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28\"/>
    </mc:Choice>
  </mc:AlternateContent>
  <xr:revisionPtr revIDLastSave="0" documentId="13_ncr:1_{CAC98ACD-163C-4D64-A485-6A993B4D09E4}" xr6:coauthVersionLast="47" xr6:coauthVersionMax="47" xr10:uidLastSave="{00000000-0000-0000-0000-000000000000}"/>
  <bookViews>
    <workbookView xWindow="0" yWindow="0" windowWidth="14400" windowHeight="15600" tabRatio="95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Hidden_1_Tabla_574231!$A$1:$A$3</definedName>
    <definedName name="Hidden_1_Tabla_5742584">Hidden_1_Tabla_574258!$A$1:$A$3</definedName>
    <definedName name="Hidden_1_Tabla_5742594">Hidden_1_Tabla_574259!$A$1:$A$3</definedName>
    <definedName name="Hidden_1_Tabla_5742604">Hidden_1_Tabla_574260!$A$1:$A$3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<sst xmlns="http://schemas.openxmlformats.org/spreadsheetml/2006/main" count="1613" uniqueCount="609">
  <si>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</si>
  <si>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</si>
  <si>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</si>
  <si>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</si>
  <si>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</si>
  <si>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</si>
  <si>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</si>
  <si>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</si>
  <si>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</si>
  <si>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</si>
  <si>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</si>
  <si>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</si>
  <si>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</si>
  <si>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</si>
  <si>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</si>
  <si>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</si>
  <si>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</si>
  <si>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</si>
  <si>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</si>
  <si>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</si>
  <si>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</si>
  <si>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</si>
  <si>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</si>
  <si>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</si>
  <si>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</si>
  <si>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</si>
  <si>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</si>
  <si>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</si>
  <si>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</si>
  <si>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</si>
  <si>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</si>
  <si>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</si>
  <si>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</si>
  <si>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</si>
  <si>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</si>
  <si>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</si>
  <si>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</si>
  <si>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</si>
  <si>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</si>
  <si>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</si>
  <si>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</si>
  <si>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</si>
  <si>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</si>
  <si>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</si>
  <si>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</si>
  <si>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</si>
  <si>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</si>
  <si>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</si>
  <si>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</si>
  <si>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</si>
  <si>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</si>
  <si>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</si>
  <si>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</si>
  <si>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</si>
  <si>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</si>
  <si>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</si>
  <si>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</si>
  <si>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</si>
  <si>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</si>
  <si>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</si>
  <si>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</si>
  <si>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</si>
  <si>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</si>
  <si>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</si>
  <si>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</si>
  <si>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</si>
  <si>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</si>
  <si>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</si>
  <si>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</si>
  <si>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</si>
  <si>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</si>
  <si>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</si>
  <si>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</si>
  <si>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</si>
  <si>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</si>
  <si>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</si>
  <si>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</si>
  <si>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</si>
  <si>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</si>
  <si>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</si>
  <si>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</si>
  <si>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</si>
  <si>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</si>
  <si>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</si>
  <si>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</si>
  <si>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</si>
  <si>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</si>
  <si>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</si>
  <si>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</si>
  <si>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</si>
  <si>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</si>
  <si>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</si>
  <si>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</si>
  <si>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</si>
  <si>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</si>
  <si>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</si>
  <si>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</si>
  <si>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</si>
  <si>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</si>
  <si>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</si>
  <si>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</si>
  <si>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</si>
  <si>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</si>
  <si>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</si>
  <si>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</si>
  <si>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</si>
  <si>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</si>
  <si>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</si>
  <si>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</si>
  <si>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</si>
  <si>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</si>
  <si>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</si>
  <si>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</si>
  <si>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</si>
  <si>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</si>
  <si>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</si>
  <si>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</si>
  <si>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</si>
  <si>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</si>
  <si>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</si>
  <si>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</si>
  <si>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</si>
  <si>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</si>
  <si>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</si>
  <si>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</si>
  <si>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</si>
  <si>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</si>
  <si>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</si>
  <si>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</si>
  <si>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</si>
  <si>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</si>
  <si>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</si>
  <si>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</si>
  <si>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</si>
  <si>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</si>
  <si>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</si>
  <si>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</si>
  <si>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</si>
  <si>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</si>
  <si>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</si>
  <si>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</si>
  <si>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</si>
  <si>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</si>
  <si>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</si>
  <si>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</si>
  <si>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</si>
  <si>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</si>
  <si>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</si>
  <si>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</si>
  <si>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</si>
  <si>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</si>
  <si>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</si>
  <si>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</si>
  <si>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</si>
  <si>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</si>
  <si>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</si>
  <si>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</si>
  <si>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</si>
  <si>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</si>
  <si>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</si>
  <si>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</si>
  <si>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</si>
  <si>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</si>
  <si>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</si>
  <si>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</si>
  <si>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</si>
  <si>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</si>
  <si>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</si>
  <si>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</si>
  <si>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</si>
  <si>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</si>
  <si>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</si>
  <si>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</si>
  <si>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</si>
  <si>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</si>
  <si>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</si>
  <si>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</si>
  <si>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</si>
  <si>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</si>
  <si>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</si>
  <si>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</si>
  <si>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</si>
  <si>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</si>
  <si>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</si>
  <si>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</si>
  <si>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</si>
  <si>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</si>
  <si>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</si>
  <si>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</si>
  <si>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</si>
  <si>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</si>
  <si>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</si>
  <si>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</si>
  <si>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</si>
  <si>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</si>
  <si>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</si>
  <si>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</si>
  <si>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</si>
  <si>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</si>
  <si>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</si>
  <si>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</si>
  <si>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</si>
  <si>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</si>
  <si>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</si>
  <si>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</si>
  <si>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</si>
  <si>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</si>
  <si>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</si>
  <si>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</si>
  <si>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</si>
  <si>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</si>
  <si>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</si>
  <si>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</si>
  <si>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</si>
  <si>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</si>
  <si>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</si>
  <si>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</si>
  <si>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</si>
  <si>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</si>
  <si>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</si>
  <si>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</si>
  <si>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</si>
  <si>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</si>
  <si>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</si>
  <si>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</si>
  <si>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</si>
  <si>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</si>
  <si>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</si>
  <si>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</si>
  <si>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</si>
  <si>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</si>
  <si>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</si>
  <si>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</si>
  <si>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</si>
  <si>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</si>
  <si>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</si>
  <si>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</si>
  <si>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</si>
  <si>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</si>
  <si>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</si>
  <si>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</si>
  <si>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</si>
  <si>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</si>
  <si>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</si>
  <si>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</si>
  <si>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</si>
  <si>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</si>
  <si>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</si>
  <si>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</si>
  <si>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</si>
  <si>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</si>
  <si>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</si>
  <si>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</si>
  <si>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</si>
  <si>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</si>
  <si>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</si>
  <si>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</si>
  <si>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</si>
  <si>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</si>
  <si>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</si>
  <si>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</si>
  <si>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</si>
  <si>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</si>
  <si>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</si>
  <si>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</si>
  <si>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</si>
  <si>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</si>
  <si>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</si>
  <si>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</si>
  <si>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</si>
  <si>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</si>
  <si>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</si>
  <si>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</si>
  <si>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</si>
  <si>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</si>
  <si>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</si>
  <si>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</si>
  <si>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</si>
  <si>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</si>
  <si>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</si>
  <si>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</si>
  <si>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</si>
  <si>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</si>
  <si>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</si>
  <si>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</si>
  <si>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</si>
  <si>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</si>
  <si>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</si>
  <si>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</si>
  <si>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</si>
  <si>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</si>
  <si>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</si>
  <si>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</si>
  <si>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</si>
  <si>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</si>
  <si>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</si>
  <si>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</si>
  <si>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</si>
  <si>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</si>
  <si>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</si>
  <si>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</si>
  <si>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</si>
  <si>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</si>
  <si>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</si>
  <si>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</si>
  <si>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</si>
  <si>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</si>
  <si>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</si>
  <si>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</si>
  <si>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</si>
  <si>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</si>
  <si>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</si>
  <si>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</si>
  <si>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</si>
  <si>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</si>
  <si>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</si>
  <si>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</si>
  <si>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</si>
  <si>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</si>
  <si>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</si>
  <si>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</si>
  <si>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</si>
  <si>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</si>
  <si>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</si>
  <si>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</si>
  <si>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</si>
  <si>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</si>
  <si>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</si>
  <si>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</si>
  <si>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</si>
  <si>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</si>
  <si>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</si>
  <si>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</si>
  <si>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</si>
  <si>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</si>
  <si>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</si>
  <si>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</si>
  <si>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</si>
  <si>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</si>
  <si>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</si>
  <si>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</si>
  <si>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</si>
  <si>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</si>
  <si>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</si>
  <si>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</si>
  <si>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</si>
  <si>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</si>
  <si>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</si>
  <si>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</si>
  <si>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</si>
  <si>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</si>
  <si>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</si>
  <si>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</si>
  <si>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</si>
  <si>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</si>
  <si>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</si>
  <si>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</si>
  <si>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</si>
  <si>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</si>
  <si>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</si>
  <si>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</si>
  <si>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</si>
  <si>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ADJ-10mo.-001/2026</t>
  </si>
  <si>
    <t>ADJ-10mo.-002/2026</t>
  </si>
  <si>
    <t>INV-10mo.001/2026</t>
  </si>
  <si>
    <t>ADJ-10mo.-003/2026</t>
  </si>
  <si>
    <t>LPR-10mo.-001/2026</t>
  </si>
  <si>
    <t>LPR-10mo.002/2026</t>
  </si>
  <si>
    <t>INV-10mo.002/2026</t>
  </si>
  <si>
    <t>LPR-10mo.-003/2026</t>
  </si>
  <si>
    <t>LPR-10mo.-004/2026</t>
  </si>
  <si>
    <t>INV-10mo.-RF-001/2026</t>
  </si>
  <si>
    <t>ARTÍCULO 19, ARTÍCULO 39, ARTÍCULO 45 Y ARTÍCULO 47 DEL REGLAMENTO DE ADQUISICIONES, ARRENDAMIENTOS Y CONTRATACIÓN DE SERVICIOS PARA EL GOBIERNO MUNICIPAL DE PLAYAS DE ROSARITO B. C., ARTÍCULO 21, ARTÍCULO 26, ARTÍCULO 28, ARTÍCULO 32 Y ARTÍCULO 33, DE LA LEY DE ADQUISICIONES, ARRENDAMIENTOS Y SERVICIOS PARA EL ESTADO DE BAJA CALIFORNIA</t>
  </si>
  <si>
    <t xml:space="preserve">ARTÍCULO 19 Y EL ARTÍCULO 45 DEL REGLAMENTO DE ADQUISICIONES, ARRENDAMIENTOS Y CONTRATACIÓN DE SERVICIOS PARA EL GOBIERNO MUNICIPAL DE PLAYAS DE ROSARITO, ARTÍCULO 38, ARTÍCULO 39 Y ARTÍCULO 40 DE LEY DE ADQUISICIONES, ARRENDAMIENTOS Y SERVICIOS PARA EL ESTADO DE BAJA CALIFORNIA.
</t>
  </si>
  <si>
    <t>ARTÍCULO 14, 15 y 19 DEL REGLAMENTO DE ADQUISICIONES, ARRENDAMIENTOS Y CONTRATACIÓN DE SERVICIOS PARA EL GOBIERNO MUNICIPAL DE PLAYAS DE ROSARITO B. C.</t>
  </si>
  <si>
    <t>https://www.rosarito.gob.mx/archivo_nuevo/2026-04/adj-10mo.-001-2026-factibilidad.pdf</t>
  </si>
  <si>
    <t>https://www.rosarito.gob.mx/archivo_nuevo/2026-04/adj-10mo.-002-2026-factibilidad.pdf</t>
  </si>
  <si>
    <t>https://www.rosarito.gob.mx/archivo_nuevo/2026-04/inv-10mo.-001-2026-factibilidad.pdf</t>
  </si>
  <si>
    <t>https://www.rosarito.gob.mx/archivo_nuevo/2026-04/adj-10mo.-003-2026-factibilidad.pdf</t>
  </si>
  <si>
    <t>https://www.rosarito.gob.mx/archivo_nuevo/2026-04/lpr-10mo.-001-2026-factibilidad.pdf</t>
  </si>
  <si>
    <t>https://www.rosarito.gob.mx/archivo_nuevo/2026-04/lpr-10mo.-002-2026-factibilidad.pdf</t>
  </si>
  <si>
    <t>https://www.rosarito.gob.mx/archivo_nuevo/2026-04/inv-10mo.-002-2026-factibilidad.pdf</t>
  </si>
  <si>
    <t>https://www.rosarito.gob.mx/archivo_nuevo/2026-04/lpr-10mo.-003-2026-factibilidad.pdf</t>
  </si>
  <si>
    <t>https://www.rosarito.gob.mx/archivo_nuevo/2026-04/lpr-10mo.-004-2026-factibilidad.pdf</t>
  </si>
  <si>
    <t>https://www.rosarito.gob.mx/archivo_nuevo/2026-04/inv-10mo.-rf-001-2026-factibilidad.pdf</t>
  </si>
  <si>
    <t>https://www.rosarito.gob.mx/archivo_nuevo/2026-04/inv-10mo.-001-2026-invitaciones.pdf</t>
  </si>
  <si>
    <t>https://www.rosarito.gob.mx/archivo_nuevo/2026-04/lpr-10mo.-001-2026-convocatoria.pdf</t>
  </si>
  <si>
    <t>https://www.rosarito.gob.mx/archivo_nuevo/2026-04/lpr-10mo.-002-2026-convocatoria.pdf</t>
  </si>
  <si>
    <t>https://www.rosarito.gob.mx/archivo_nuevo/2026-04/inv-10mo.-002-2026-invitaciones.pdf</t>
  </si>
  <si>
    <t>https://www.rosarito.gob.mx/archivo_nuevo/2026-04/lpr-10mo.-003-2026-convocatoria.pdf</t>
  </si>
  <si>
    <t>https://www.rosarito.gob.mx/archivo_nuevo/2026-04/lpr-10mo.-004-2026-convocatoria.pdf</t>
  </si>
  <si>
    <t>https://www.rosarito.gob.mx/archivo_nuevo/2026-04/inv-10mo.-rf-001-2026-invitaciones.pdf</t>
  </si>
  <si>
    <t>CONTRATACIÓN DE SERVICIOS INTEGRALES DE APOYO PARA LA MIGRACIÓN Y EMISIÓN DEL PASAPORTE MEXICANO ELECTRÓNICO (INETUM)</t>
  </si>
  <si>
    <t>CONTRATACIÓN DE SOPORTE TÉCNICO DE ARMONIZACIÓN CONTABLE (SIAC)</t>
  </si>
  <si>
    <t xml:space="preserve">ARRENDAMIENTO DE EQUIPOS DE FOTOCOPIADO </t>
  </si>
  <si>
    <t>CONTRATACIÓN DE SERVICIOS DE CONSULTORÍA ESPECIALIZADOS (TIMBRADO DE NÓMINA)</t>
  </si>
  <si>
    <t>CONTRATACIÓN DE PÓLIZAS DE SEGURO DE AUTOS</t>
  </si>
  <si>
    <t xml:space="preserve">CONTRATACIÓN DE SERVICIOS MÉDICOS </t>
  </si>
  <si>
    <t xml:space="preserve">ADQUISICIÓN DE CANASTA BÁSICA PARA APOYAR A LA COMUNIDAD </t>
  </si>
  <si>
    <t>CONTRATACIÓN DE SERVICIOS MÉDICOS 2DA</t>
  </si>
  <si>
    <t xml:space="preserve">ADQUISICIÓN DE MATERIAL ELÉCTRICO PARA EL ALUMBRADO PÚBLICO </t>
  </si>
  <si>
    <t>ADQUISICIÓN DE 20 RADIOS MATRA</t>
  </si>
  <si>
    <t>https://www.rosarito.gob.mx/archivo_nuevo/2026-04/acta-ord-10mo.-rm-004-2026-28-enero-2026-apertura-y-fallo-inv-10mo.-001-2026-fotocopiadoras.pdf</t>
  </si>
  <si>
    <t>https://www.rosarito.gob.mx/archivo_nuevo/2026-04/acta-ord-10mo.-rm-008-2026-30-enero-2026-junta-de-aclaraciones-lpr-10mo.-001-2026-seguro-de-autos.pdf</t>
  </si>
  <si>
    <t>https://www.rosarito.gob.mx/archivo_nuevo/2026-04/acta-ord-10mo.-rm-008-2026-30-enero-2026-apertura-y-fallo-lpr-10mo.-001-2026-seguro-de-autos.pdf</t>
  </si>
  <si>
    <t>https://www.rosarito.gob.mx/archivo_nuevo/2026-04/acta-ord-10mo.-rm-009-2026-30-enero-2026-junta-de-aclaraciones-lpr-10mo.-002-2026-servicios-medicos.pdf</t>
  </si>
  <si>
    <t>https://www.rosarito.gob.mx/archivo_nuevo/2026-04/acta-ord-10mo.-rm-009-2026-30-enero-2026-apertura-y-fallo-lpr-10mo.-002-2026-servicios-medicos.pdf</t>
  </si>
  <si>
    <t>https://www.rosarito.gob.mx/archivo_nuevo/2026-04/acta-24-febrero-2026-junta-de-aclaraciones-inv-10mo.-002-2026-canastas-basicas.pdf</t>
  </si>
  <si>
    <t>https://www.rosarito.gob.mx/archivo_nuevo/2026-04/acta-ord-10mo.-rm-010-2026-26-febrerro-2026-apertura-y-fallo-inv-10mo.-002-2026-canasta-basica.pdf</t>
  </si>
  <si>
    <t>https://www.rosarito.gob.mx/archivo_nuevo/2026-04/acta-ord-10mo.-rm-014-2026-08-marzo-2026-apertura-y-fallo-lpr-10mo.-003-2026-servicios-medicos-2da.pdf</t>
  </si>
  <si>
    <t>https://www.rosarito.gob.mx/archivo_nuevo/2026-04/acta-ord-10mo-rm-011-2026-03-marzo-2026-junta-de-aclaraciones-lpr-10mo.-004-2026-material-electrico.pdf</t>
  </si>
  <si>
    <t>https://www.rosarito.gob.mx/archivo_nuevo/2026-04/acta-ord-10mo.-rm-013-2026-08-marzo-2026-apertura-y-fallo-lpr-10mo.-004-2026-material-electrico.pdf</t>
  </si>
  <si>
    <t>https://www.rosarito.gob.mx/archivo_nuevo/2026-04/acta-27-marzo-2026-junta-de-aclaraciones-inv-10mo.-rf-001-2026-radios-matra_(1).pdf</t>
  </si>
  <si>
    <t>https://www.rosarito.gob.mx/archivo_nuevo/2026-04/acta-ord-10mo.-rf-001-2026-31-marzo-2026-apertura-y-fallo-inv-10mo.-001-2026-radios-matra.pdf</t>
  </si>
  <si>
    <t>https://www.rosarito.gob.mx/archivo_nuevo/2026-04/inv-10mo.-001-2026-notificacion-de-fallo.pdf</t>
  </si>
  <si>
    <t>https://www.rosarito.gob.mx/archivo_nuevo/2026-04/lpr-10mo.-001-2026-notificacion-de-fallo.pdf</t>
  </si>
  <si>
    <t>https://www.rosarito.gob.mx/archivo_nuevo/2026-04/lpr-10mo.-002-2026-notifiacion-de-fallo.pdf</t>
  </si>
  <si>
    <t>https://www.rosarito.gob.mx/archivo_nuevo/2026-04/inv-10mo.-002-2026-notificacion-de-fallo.pdf</t>
  </si>
  <si>
    <t>https://www.rosarito.gob.mx/archivo_nuevo/2026-04/lpr-10mo.-003-2026-notificacion-de-fallo.pdf</t>
  </si>
  <si>
    <t>https://www.rosarito.gob.mx/archivo_nuevo/2026-04/lpr-10mo.-004-2026-notificacion-de-fallo.pdf</t>
  </si>
  <si>
    <t>https://www.rosarito.gob.mx/archivo_nuevo/2026-04/inv-10mo.-rf-001-2026-notificacion-de-fallo.pdf</t>
  </si>
  <si>
    <t>INETUM MÉXICO SA DE CV</t>
  </si>
  <si>
    <t xml:space="preserve">EGOB EXPRESS </t>
  </si>
  <si>
    <t>TASKALFA COPIERS SA DE CV</t>
  </si>
  <si>
    <t>MRS INTERNATIONAL DE MEXICO S.C.</t>
  </si>
  <si>
    <t>A.N.A. SEGUROS S.A. DE C.V.</t>
  </si>
  <si>
    <t xml:space="preserve">QUICK MEDICINE
SERVICIOS MEDICOS VICA
PATRICIA
FRANCISCO </t>
  </si>
  <si>
    <t>JUAREZ
CARDENAS</t>
  </si>
  <si>
    <t>REYES
DIAZ</t>
  </si>
  <si>
    <t>NUTRANAS S.A. DE C.V.</t>
  </si>
  <si>
    <t>MARIA CRISTINA</t>
  </si>
  <si>
    <t xml:space="preserve">ALCUDIA </t>
  </si>
  <si>
    <t>ROSAS</t>
  </si>
  <si>
    <t>ACABADOS Y ALMACENES CALETTE S.A. DE C.V.</t>
  </si>
  <si>
    <t>CERVANTECH SERVICIOS TECNOLOGICOS S.C.</t>
  </si>
  <si>
    <t xml:space="preserve">QUICK MEDICINE
SERVICIOS MEDICOS VICA
PATRICIA JUAREZ REYES
FRANCISCO CARDENAS </t>
  </si>
  <si>
    <t>MARIA CRISTINA ALCUDIA ROSAS</t>
  </si>
  <si>
    <t>IME0804097T3</t>
  </si>
  <si>
    <t>EGO150626CX0</t>
  </si>
  <si>
    <t>TCO131227BFA</t>
  </si>
  <si>
    <t>MIM151229R38</t>
  </si>
  <si>
    <t>ANA9509086E3</t>
  </si>
  <si>
    <t xml:space="preserve">QME081211BR7
SMV180803R25
JURP620718T39
CADF651210DRA
</t>
  </si>
  <si>
    <t>NUT200414CK3</t>
  </si>
  <si>
    <t>AURC901024AL6</t>
  </si>
  <si>
    <t>AAC101207TL4</t>
  </si>
  <si>
    <t>GRA071212CT0</t>
  </si>
  <si>
    <t>MANUEL ÁVILA CAMACHO</t>
  </si>
  <si>
    <t>DE LOS HEROES</t>
  </si>
  <si>
    <t>L.MONTEJANO</t>
  </si>
  <si>
    <t>TECOYOTITLA</t>
  </si>
  <si>
    <t>BENITO JUAREZ</t>
  </si>
  <si>
    <t>CONCHITAS</t>
  </si>
  <si>
    <t>CAÑON JOHNSON</t>
  </si>
  <si>
    <t>REPUBLICA DE URUGUAY</t>
  </si>
  <si>
    <t>LOS MORALES POLANCO</t>
  </si>
  <si>
    <t>MEXICO</t>
  </si>
  <si>
    <t>BUENA VISTA</t>
  </si>
  <si>
    <t>FOVISSSTE</t>
  </si>
  <si>
    <t>DE GUADALUPE CHIMALISTAC</t>
  </si>
  <si>
    <t>ZONA CENTRO</t>
  </si>
  <si>
    <t>LOMA BONITA</t>
  </si>
  <si>
    <t>INDEPENDENCIA</t>
  </si>
  <si>
    <t>AVIACION</t>
  </si>
  <si>
    <t>09</t>
  </si>
  <si>
    <t>CIUDAD DE MÉXICO</t>
  </si>
  <si>
    <t>0001</t>
  </si>
  <si>
    <t>MERIDA</t>
  </si>
  <si>
    <t>TIJUANA</t>
  </si>
  <si>
    <t>MEXICALI</t>
  </si>
  <si>
    <t>010</t>
  </si>
  <si>
    <t>ALVARO OBREGON</t>
  </si>
  <si>
    <t>ZAPOPAN</t>
  </si>
  <si>
    <t>PLAYAS DE ROSARITO</t>
  </si>
  <si>
    <t>016</t>
  </si>
  <si>
    <t>ALCALDÍA MIGUEL HIDALGO</t>
  </si>
  <si>
    <t>050</t>
  </si>
  <si>
    <t>004</t>
  </si>
  <si>
    <t>002</t>
  </si>
  <si>
    <t>120</t>
  </si>
  <si>
    <t>005</t>
  </si>
  <si>
    <t>31</t>
  </si>
  <si>
    <t>02</t>
  </si>
  <si>
    <t>11510</t>
  </si>
  <si>
    <t>97125</t>
  </si>
  <si>
    <t>CUMPLE CON LAS ESPECIFICACIONES POR EL AREA REQUIRIENTE, CUMPLE CON FACTIBILIDAD</t>
  </si>
  <si>
    <t xml:space="preserve">TITULAR DE LA OFICINA MUNICIPAL DE ENLACE DE LA SECRETARÍA DE RELACIONES EXTERIORES </t>
  </si>
  <si>
    <t>OFICIALIA MAYOR</t>
  </si>
  <si>
    <t>OM/CPS/004/2026</t>
  </si>
  <si>
    <t>TESORERÍA MUNICIPAL</t>
  </si>
  <si>
    <t>OM/CPS/001-01/2026</t>
  </si>
  <si>
    <t>DIRECCIÓN DE RECURSOS HUMANOS Y MATERIALES</t>
  </si>
  <si>
    <t>OM/CA/001/2026</t>
  </si>
  <si>
    <t>OM/CPS/036/2026</t>
  </si>
  <si>
    <t>DIRECCION DE SALUD MUNICIPAL</t>
  </si>
  <si>
    <t>OM/CPS/032/2026</t>
  </si>
  <si>
    <t>SECRETARIA DEL BIENESTAR MUNICIPAL</t>
  </si>
  <si>
    <t>OM/CCV/005/2026</t>
  </si>
  <si>
    <t>OM/CPS/049/2026</t>
  </si>
  <si>
    <t>DIRECCION DE SERVICIOS URBANOS</t>
  </si>
  <si>
    <t>OM/CCV/009/2026</t>
  </si>
  <si>
    <t>SECRETARÍA DE SEGURIDAD CIUDADANA</t>
  </si>
  <si>
    <t>OM/CCV/FORTAMUN/001/2026</t>
  </si>
  <si>
    <t>PESOS MEXICANOS</t>
  </si>
  <si>
    <t>CHEQUE O TRANSFERENCIA BANCARIA</t>
  </si>
  <si>
    <t>CONTRATACIÓN DE SERVICIOS INTEGRALES DE APOYO PARA LA MIGRACIÓN Y EMISIÓN DEL PASAPORTE MEXICANO ELECTRÓNICO</t>
  </si>
  <si>
    <t xml:space="preserve">CONTRATACIÓN DE SOPORTE TÉCNICO DE ARMONIZACIÓN CONTABLE (SIAC) </t>
  </si>
  <si>
    <t>CONTRATACIÓN DE SERVICIOS DE CONSULTORÍA ESPECIALIZADOS</t>
  </si>
  <si>
    <t>CONTRATACIÓN DE SEGURO DE AUTOS</t>
  </si>
  <si>
    <t>CONTRATACIÓN DE SERVICIOS MÉDICOS</t>
  </si>
  <si>
    <t>ADQUISICION DE CANASTAS BASICAS</t>
  </si>
  <si>
    <t>ADQUISICION DE MATERIAL ELECTRICO</t>
  </si>
  <si>
    <t>ADQUISICION DE RADIO MATRA</t>
  </si>
  <si>
    <t>https://www.rosarito.gob.mx/archivo_nuevo/2026-05/adj-10mo.-001-2026-contrato.pdf</t>
  </si>
  <si>
    <t>https://www.rosarito.gob.mx/archivo_nuevo/2026-05/adj-10mo.-002-2026-contrato.pdf</t>
  </si>
  <si>
    <t>https://www.rosarito.gob.mx/archivo_nuevo/2026-05/inv-10mo.-001-2026-contrato.pdf</t>
  </si>
  <si>
    <t>https://www.rosarito.gob.mx/archivo_nuevo/2026-05/adj-10mo.-003-2026-contrato.pdf</t>
  </si>
  <si>
    <t>https://www.rosarito.gob.mx/archivo_nuevo/2026-05/lpr-10mo.-002-2026-contrato.pdf</t>
  </si>
  <si>
    <t>https://www.rosarito.gob.mx/archivo_nuevo/2026-05/inv-10mo.-002-2026-contrato.pdf</t>
  </si>
  <si>
    <t>https://www.rosarito.gob.mx/archivo_nuevo/2026-05/lpr-10mo.-003-2026-contrato.pdf</t>
  </si>
  <si>
    <t>https://www.rosarito.gob.mx/archivo_nuevo/2026-05/lpr-10mo.-004-2026-contrato.pdf</t>
  </si>
  <si>
    <t>https://www.rosarito.gob.mx/archivo_nuevo/2026-05/inv-10mo.-rf-001-2026-contrato.pdf</t>
  </si>
  <si>
    <t>Compras y Licitaciones</t>
  </si>
  <si>
    <t>INETUM S.A. DE C.V. Y GRUPO DE TECNOLOGÍA CIBERNÉTICA S.A. DE C.V.</t>
  </si>
  <si>
    <t>EGOB EXPRESS</t>
  </si>
  <si>
    <t>TASKALFA COPIERS S.A. DE C.V.</t>
  </si>
  <si>
    <t>ARATH</t>
  </si>
  <si>
    <t>OLMEDO</t>
  </si>
  <si>
    <t>HERNÁNDEZ</t>
  </si>
  <si>
    <t>OEHA000528IV9</t>
  </si>
  <si>
    <t>SOLUCIONES MITA S.A. DE C.V.</t>
  </si>
  <si>
    <t>SMI091029K80</t>
  </si>
  <si>
    <t>A.N.A. COMPAÑÍA S.A. DE C.V.</t>
  </si>
  <si>
    <t>GRUPO NACIONAL PROVINCIAL SAB</t>
  </si>
  <si>
    <t>GNP9212244P0</t>
  </si>
  <si>
    <t>QUICK MEDICINE FARMACIA INTEGRA</t>
  </si>
  <si>
    <t>QME081211BR7</t>
  </si>
  <si>
    <t>SERVICIOS MEDICOS VICA S. DE R.L. DE C.V.</t>
  </si>
  <si>
    <t>SMV180803R25</t>
  </si>
  <si>
    <t>SERVICIOS MEDICOS ZAZUETA</t>
  </si>
  <si>
    <t>SMZ230222U50</t>
  </si>
  <si>
    <t>LABOMEDIC S.A. DE C.V.</t>
  </si>
  <si>
    <t>JURP620718T39</t>
  </si>
  <si>
    <t>FRANCISCO</t>
  </si>
  <si>
    <t>CARDENAS</t>
  </si>
  <si>
    <t>DIAZ</t>
  </si>
  <si>
    <t>CADF651210DRA</t>
  </si>
  <si>
    <t xml:space="preserve">MARIA CRISTINA  </t>
  </si>
  <si>
    <t>UNICORNIO INDUSTRIA DE ALIMENTOS</t>
  </si>
  <si>
    <t>UIA220504T42</t>
  </si>
  <si>
    <t>CENTRAL DETALLISTA (CALIMAX)</t>
  </si>
  <si>
    <t>CDE8401046V6</t>
  </si>
  <si>
    <t>ANA LUISA</t>
  </si>
  <si>
    <t xml:space="preserve">RODRIGUEZ </t>
  </si>
  <si>
    <t>ALVARADO</t>
  </si>
  <si>
    <t>ROAA620117NR3</t>
  </si>
  <si>
    <t>SPORT KINES S.C.</t>
  </si>
  <si>
    <t>SKI090903988</t>
  </si>
  <si>
    <t>REONYD S.A. DE C.V.</t>
  </si>
  <si>
    <t>REO180424GW5</t>
  </si>
  <si>
    <t>IT GRUPO TECNOLOGICO S. DE R.L. DE C.V.</t>
  </si>
  <si>
    <t>IGT140529121</t>
  </si>
  <si>
    <t>RAMÓN CELESTINO</t>
  </si>
  <si>
    <t>MEDRANO</t>
  </si>
  <si>
    <t>AGUILAR</t>
  </si>
  <si>
    <t>OFICIAL MAYOR</t>
  </si>
  <si>
    <t>DANIELA LIZBETH</t>
  </si>
  <si>
    <t>URÍAS</t>
  </si>
  <si>
    <t>BARAJAS</t>
  </si>
  <si>
    <t>TESORERA MUNICIPAL</t>
  </si>
  <si>
    <t xml:space="preserve">STEPHANIE CELESTE </t>
  </si>
  <si>
    <t xml:space="preserve">ESQUIVEL </t>
  </si>
  <si>
    <t>ORTÍZ</t>
  </si>
  <si>
    <t>REGIDORA</t>
  </si>
  <si>
    <t>MAYRA KARINA</t>
  </si>
  <si>
    <t>ROBLES</t>
  </si>
  <si>
    <t>AGUIRRE</t>
  </si>
  <si>
    <t>LUISA VANESSA</t>
  </si>
  <si>
    <t>DE LA CRUZ</t>
  </si>
  <si>
    <t>DÍAZ</t>
  </si>
  <si>
    <t>YOSELIN DELLANIRA</t>
  </si>
  <si>
    <t>PEÑA</t>
  </si>
  <si>
    <t>MELENDREZ</t>
  </si>
  <si>
    <t>LUIS RICARDO</t>
  </si>
  <si>
    <t>MARTÍNEZ</t>
  </si>
  <si>
    <t>CABRALES</t>
  </si>
  <si>
    <t xml:space="preserve">REGIDOR </t>
  </si>
  <si>
    <t xml:space="preserve">GRACIELA </t>
  </si>
  <si>
    <t>HIGUERA</t>
  </si>
  <si>
    <t>JESÚS EMMANUEL</t>
  </si>
  <si>
    <t>VILLALBA</t>
  </si>
  <si>
    <t>LEÓN</t>
  </si>
  <si>
    <t>DIRECTOR DE COMPRAS Y LICITACIONES</t>
  </si>
  <si>
    <t>JOANNA EUGENIA</t>
  </si>
  <si>
    <t>GARAY</t>
  </si>
  <si>
    <t>MACHADO</t>
  </si>
  <si>
    <t>Persona Física</t>
  </si>
  <si>
    <t>Persona Fisica</t>
  </si>
  <si>
    <t>Ver nota</t>
  </si>
  <si>
    <t>Sin observaciones</t>
  </si>
  <si>
    <t xml:space="preserve">No existen datos </t>
  </si>
  <si>
    <t>No tiene datos</t>
  </si>
  <si>
    <t>ver nota</t>
  </si>
  <si>
    <t xml:space="preserve">Hipervínculo a la convocatoria o invitaciones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acta de fallo adjudicatorio y a la resolución de asignación del contrato u oficio de notificación de adjudicación.
Tabla_574259 Tabla_574260  
De acuerdo a lo antes mencionado se informa que no aplica ya que es adjudicación directa por excepción al procedimiento de licitación pública.
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</si>
  <si>
    <t xml:space="preserve">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</si>
  <si>
    <t xml:space="preserve">Hipervínculo a la convocatoria o invitaciones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acta de fallo adjudicatorio y a la resolución de asignación del contrato u oficio de notificación de adjudicación.
Tabla_574259 Tabla_574260  
De acuerdo a lo antes mencionado se informa que no aplica ya que es adjudicación directa por excepción al procedimiento de licitación pública.
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Monto
Se informa que el monto deribado sera del 21% DE RECUPERACION.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</si>
  <si>
    <t xml:space="preserve">Hipervínculo a la convocatoria o invitaciones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acta de fallo adjudicatorio y a la resolución de asignación del contrato u oficio de notificación de adjudicación.
Tabla_574259 Tabla_574260  
De acuerdo a lo antes mencionado se informa que no aplica ya que es adjudicación directa por excepción al procedimiento de licitación pública.
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Monto, Se informa que el monto no se tiene el dato ya que fue por medio de arancel.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</si>
  <si>
    <t xml:space="preserve">Hipervínculo a la convocatoria o invitaciones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acta de fallo adjudicatorio y a la resolución de asignación del contrato u oficio de notificación de adjudicación.
Tabla_574259 Tabla_574260  
De acuerdo a lo antes mencionado se informa que no aplica ya que es adjudicación directa por excepción al procedimiento de licitación pública.
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Monto, se informa que no se tiene dato del monto ya que fue por medio de aranceles.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</si>
  <si>
    <t xml:space="preserve">Hipervínculo a la convocatoria o invitaciones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acta de fallo adjudicatorio y a la resolución de asignación del contrato u oficio de notificación de adjudicación.
Tabla_574259 Tabla_574260  
De acuerdo a lo antes mencionado se informa que no aplica ya que es adjudicación directa por excepción al procedimiento de licitación pública.
Primer apellido de la persona física ganadora, asignada o adjudicada
Segundo apellido de la persona física ganadora, asignada o adjudicada
Tabla_574231 Tabla_574258 Tabla_574259 Tabla_574228 Primer apellido, Segundo apellido Se informa que no se tienen los datos ya que son personas morales y no fisícas.
Domicilio en el extranjero de la empresa, persona contratista o proveedora ganadora. País, Ciudad, Calle, Número. De acuerdo al domicilio en el extranjero, se menciona que todos son domicilios en el territorio mexicano.
Número que identifique al contrato 
Hipervínculo al documento del contrato y sus anexos, en versión pública si así corresponde.
Se informa que no se realizo por medio de contrato, si no de poliza de seguro.
Hipervínculo al comunicado de suspensión,rescisión o terminación anticipada del contrato, en su caso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Tabla_574260 Registro Federal de Contribuyentes (RFC) de las personas servidoras públicas, De acuerdo a los RFC de lo antes mencionado, le informo que esta Dirección no recaba los datos correspondientes a este apartado.
Tabla_574262 Convenios modificatorios. Se informa que no se realizaron convenios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</si>
</sst>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rgb="FF000000"/>
      <name val="Calibri"/>
      <family val="2"/>
    </font>
    <font>
      <sz val="9"/>
      <color theme="1"/>
      <name val="Calibri"/>
      <family val="2"/>
      <scheme val="minor"/>
    </font>
    <font>
      <sz val="9"/>
      <color theme="1"/>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7"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3" borderId="1" xfId="1" applyFont="1" applyBorder="1" applyAlignment="1">
      <alignment horizontal="left" vertical="top" wrapText="1"/>
    </xf>
    <xf numFmtId="0" fontId="7" fillId="0" borderId="1" xfId="2" applyBorder="1" applyAlignment="1">
      <alignment horizontal="center" vertical="center" wrapText="1"/>
    </xf>
    <xf numFmtId="0" fontId="7" fillId="0" borderId="1" xfId="2" applyBorder="1" applyAlignment="1">
      <alignment horizontal="center" vertical="center"/>
    </xf>
    <xf numFmtId="49"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0" fillId="3" borderId="1" xfId="0" applyFill="1" applyBorder="1" applyAlignment="1">
      <alignment horizontal="center" vertical="center"/>
    </xf>
    <xf numFmtId="4" fontId="0" fillId="0" borderId="1" xfId="0" applyNumberFormat="1" applyBorder="1" applyAlignment="1">
      <alignment horizontal="center" vertical="center"/>
    </xf>
    <xf numFmtId="0" fontId="7" fillId="4" borderId="1" xfId="2" applyFill="1" applyBorder="1" applyAlignment="1">
      <alignment horizontal="center" wrapText="1"/>
    </xf>
    <xf numFmtId="0" fontId="7" fillId="2" borderId="1" xfId="2" applyFill="1" applyBorder="1" applyAlignment="1">
      <alignment horizontal="center" wrapText="1"/>
    </xf>
    <xf numFmtId="0" fontId="0" fillId="0" borderId="1" xfId="0" applyBorder="1" applyAlignment="1">
      <alignment horizontal="left" vertical="top" wrapText="1"/>
    </xf>
    <xf numFmtId="2"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5" xfId="1" xr:uid="{45B1253E-1FBA-4719-B169-0A6CB7167A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archivo_nuevo/2026-04/inv-10mo.-002-2026-factibilidad.pdf" TargetMode="External"/><Relationship Id="rId13" Type="http://schemas.openxmlformats.org/officeDocument/2006/relationships/hyperlink" Target="https://www.rosarito.gob.mx/archivo_nuevo/2026-04/lpr-10mo.-002-2026-convocatoria.pdf" TargetMode="External"/><Relationship Id="rId18" Type="http://schemas.openxmlformats.org/officeDocument/2006/relationships/hyperlink" Target="https://www.rosarito.gob.mx/archivo_nuevo/2026-04/lpr-10mo.-004-2026-notificacion-de-fallo.pdf" TargetMode="External"/><Relationship Id="rId3" Type="http://schemas.openxmlformats.org/officeDocument/2006/relationships/hyperlink" Target="https://www.rosarito.gob.mx/archivo_nuevo/2026-04/lpr-10mo.-002-2026-factibilidad.pdf" TargetMode="External"/><Relationship Id="rId7" Type="http://schemas.openxmlformats.org/officeDocument/2006/relationships/hyperlink" Target="https://www.rosarito.gob.mx/archivo_nuevo/2026-04/lpr-10mo.-001-2026-factibilidad.pdf" TargetMode="External"/><Relationship Id="rId12" Type="http://schemas.openxmlformats.org/officeDocument/2006/relationships/hyperlink" Target="https://www.rosarito.gob.mx/archivo_nuevo/2026-04/lpr-10mo.-001-2026-convocatoria.pdf" TargetMode="External"/><Relationship Id="rId17" Type="http://schemas.openxmlformats.org/officeDocument/2006/relationships/hyperlink" Target="https://www.rosarito.gob.mx/archivo_nuevo/2026-04/inv-10mo.-rf-001-2026-invitaciones.pdf" TargetMode="External"/><Relationship Id="rId2" Type="http://schemas.openxmlformats.org/officeDocument/2006/relationships/hyperlink" Target="https://www.rosarito.gob.mx/archivo_nuevo/2026-04/inv-10mo.-001-2026-factibilidad.pdf" TargetMode="External"/><Relationship Id="rId16" Type="http://schemas.openxmlformats.org/officeDocument/2006/relationships/hyperlink" Target="https://www.rosarito.gob.mx/archivo_nuevo/2026-04/lpr-10mo.-004-2026-convocatoria.pdf" TargetMode="External"/><Relationship Id="rId1" Type="http://schemas.openxmlformats.org/officeDocument/2006/relationships/hyperlink" Target="https://www.rosarito.gob.mx/archivo_nuevo/2026-04/adj-10mo.-002-2026-factibilidad.pdf" TargetMode="External"/><Relationship Id="rId6" Type="http://schemas.openxmlformats.org/officeDocument/2006/relationships/hyperlink" Target="https://www.rosarito.gob.mx/archivo_nuevo/2026-04/adj-10mo.-003-2026-factibilidad.pdf" TargetMode="External"/><Relationship Id="rId11" Type="http://schemas.openxmlformats.org/officeDocument/2006/relationships/hyperlink" Target="https://www.rosarito.gob.mx/archivo_nuevo/2026-04/inv-10mo.-001-2026-invitaciones.pdf" TargetMode="External"/><Relationship Id="rId5" Type="http://schemas.openxmlformats.org/officeDocument/2006/relationships/hyperlink" Target="https://www.rosarito.gob.mx/archivo_nuevo/2026-04/adj-10mo.-001-2026-factibilidad.pdf" TargetMode="External"/><Relationship Id="rId15" Type="http://schemas.openxmlformats.org/officeDocument/2006/relationships/hyperlink" Target="https://www.rosarito.gob.mx/archivo_nuevo/2026-04/lpr-10mo.-003-2026-convocatoria.pdf" TargetMode="External"/><Relationship Id="rId10" Type="http://schemas.openxmlformats.org/officeDocument/2006/relationships/hyperlink" Target="https://www.rosarito.gob.mx/archivo_nuevo/2026-04/lpr-10mo.-004-2026-factibilidad.pdf" TargetMode="External"/><Relationship Id="rId19" Type="http://schemas.openxmlformats.org/officeDocument/2006/relationships/hyperlink" Target="https://www.rosarito.gob.mx/archivo_nuevo/2026-04/lpr-10mo.-004-2026-notificacion-de-fallo.pdf" TargetMode="External"/><Relationship Id="rId4" Type="http://schemas.openxmlformats.org/officeDocument/2006/relationships/hyperlink" Target="https://www.rosarito.gob.mx/archivo_nuevo/2026-04/inv-10mo.-rf-001-2026-factibilidad.pdf" TargetMode="External"/><Relationship Id="rId9" Type="http://schemas.openxmlformats.org/officeDocument/2006/relationships/hyperlink" Target="https://www.rosarito.gob.mx/archivo_nuevo/2026-04/lpr-10mo.-003-2026-factibilidad.pdf" TargetMode="External"/><Relationship Id="rId14" Type="http://schemas.openxmlformats.org/officeDocument/2006/relationships/hyperlink" Target="https://www.rosarito.gob.mx/archivo_nuevo/2026-04/inv-10mo.-002-2026-invit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
  <sheetViews>
    <sheetView tabSelected="1" topLeftCell="A2" zoomScale="82" zoomScaleNormal="8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 customWidth="1"/>
    <col min="5" max="5" width="35.140625" bestFit="1" customWidth="1"/>
    <col min="6" max="6" width="32.85546875" bestFit="1" customWidth="1"/>
    <col min="7" max="7" width="38.42578125" bestFit="1" customWidth="1"/>
    <col min="8" max="8" width="42.5703125" bestFit="1" customWidth="1"/>
    <col min="9" max="9" width="81" customWidth="1"/>
    <col min="10" max="10" width="85.140625" bestFit="1" customWidth="1"/>
    <col min="11" max="11" width="46" bestFit="1" customWidth="1"/>
    <col min="12" max="12" width="85.85546875"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7.85546875" bestFit="1" customWidth="1"/>
    <col min="60" max="60" width="35.28515625" bestFit="1" customWidth="1"/>
    <col min="61" max="61" width="22.85546875" customWidth="1"/>
    <col min="62" max="62" width="32.1406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25.28515625"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104</v>
      </c>
      <c r="B7" s="2" t="s">
        <v>105</v>
      </c>
      <c r="C7" s="2" t="s">
        <v>106</v>
      </c>
      <c r="D7" s="2" t="s">
        <v>107</v>
      </c>
      <c r="E7" s="2" t="s">
        <v>108</v>
      </c>
      <c r="F7" s="2" t="s">
        <v>109</v>
      </c>
      <c r="G7" s="2" t="s">
        <v>110</v>
      </c>
      <c r="H7" s="2" t="s">
        <v>111</v>
      </c>
      <c r="I7" s="2" t="s">
        <v>112</v>
      </c>
      <c r="J7" s="2" t="s">
        <v>113</v>
      </c>
      <c r="K7" s="2" t="s">
        <v>114</v>
      </c>
      <c r="L7" s="18" t="s">
        <v>115</v>
      </c>
      <c r="M7" s="18" t="s">
        <v>116</v>
      </c>
      <c r="N7" s="2" t="s">
        <v>117</v>
      </c>
      <c r="O7" s="2" t="s">
        <v>118</v>
      </c>
      <c r="P7" s="18" t="s">
        <v>119</v>
      </c>
      <c r="Q7" s="2" t="s">
        <v>120</v>
      </c>
      <c r="R7" s="2" t="s">
        <v>121</v>
      </c>
      <c r="S7" s="18" t="s">
        <v>122</v>
      </c>
      <c r="T7" s="18" t="s">
        <v>123</v>
      </c>
      <c r="U7" s="18" t="s">
        <v>124</v>
      </c>
      <c r="V7" s="18"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18" t="s">
        <v>149</v>
      </c>
      <c r="AU7" s="2" t="s">
        <v>150</v>
      </c>
      <c r="AV7" s="2" t="s">
        <v>151</v>
      </c>
      <c r="AW7" s="2" t="s">
        <v>152</v>
      </c>
      <c r="AX7" s="2" t="s">
        <v>153</v>
      </c>
      <c r="AY7" s="18" t="s">
        <v>154</v>
      </c>
      <c r="AZ7" s="2" t="s">
        <v>155</v>
      </c>
      <c r="BA7" s="2" t="s">
        <v>156</v>
      </c>
      <c r="BB7" s="2" t="s">
        <v>157</v>
      </c>
      <c r="BC7" s="18" t="s">
        <v>158</v>
      </c>
      <c r="BD7" s="2" t="s">
        <v>159</v>
      </c>
      <c r="BE7" s="2" t="s">
        <v>160</v>
      </c>
      <c r="BF7" s="2" t="s">
        <v>161</v>
      </c>
      <c r="BG7" s="2" t="s">
        <v>162</v>
      </c>
      <c r="BH7" s="18" t="s">
        <v>163</v>
      </c>
      <c r="BI7" s="2" t="s">
        <v>164</v>
      </c>
      <c r="BJ7" s="2" t="s">
        <v>165</v>
      </c>
      <c r="BK7" s="2" t="s">
        <v>166</v>
      </c>
      <c r="BL7" s="2" t="s">
        <v>167</v>
      </c>
      <c r="BM7" s="2" t="s">
        <v>168</v>
      </c>
      <c r="BN7" s="18" t="s">
        <v>169</v>
      </c>
      <c r="BO7" s="18" t="s">
        <v>170</v>
      </c>
      <c r="BP7" s="2" t="s">
        <v>171</v>
      </c>
      <c r="BQ7" s="2" t="s">
        <v>172</v>
      </c>
      <c r="BR7" s="2" t="s">
        <v>173</v>
      </c>
      <c r="BS7" s="2" t="s">
        <v>174</v>
      </c>
      <c r="BT7" s="2" t="s">
        <v>175</v>
      </c>
      <c r="BU7" s="2" t="s">
        <v>176</v>
      </c>
      <c r="BV7" s="18" t="s">
        <v>177</v>
      </c>
      <c r="BW7" s="2" t="s">
        <v>178</v>
      </c>
      <c r="BX7" s="18" t="s">
        <v>179</v>
      </c>
      <c r="BY7" s="2" t="s">
        <v>180</v>
      </c>
      <c r="BZ7" s="2" t="s">
        <v>181</v>
      </c>
      <c r="CA7" s="2" t="s">
        <v>182</v>
      </c>
      <c r="CB7" s="18" t="s">
        <v>183</v>
      </c>
      <c r="CC7" s="18" t="s">
        <v>184</v>
      </c>
      <c r="CD7" s="18" t="s">
        <v>185</v>
      </c>
      <c r="CE7" s="18" t="s">
        <v>186</v>
      </c>
      <c r="CF7" s="18" t="s">
        <v>187</v>
      </c>
      <c r="CG7" s="2" t="s">
        <v>188</v>
      </c>
      <c r="CH7" s="2" t="s">
        <v>189</v>
      </c>
      <c r="CI7" s="2" t="s">
        <v>190</v>
      </c>
    </row>
    <row r="8" spans="1:87" ht="409.5" x14ac:dyDescent="0.25">
      <c r="A8" s="6">
        <v>2026</v>
      </c>
      <c r="B8" s="7">
        <v>46023</v>
      </c>
      <c r="C8" s="7">
        <v>46112</v>
      </c>
      <c r="D8" s="6" t="s">
        <v>193</v>
      </c>
      <c r="E8" s="4" t="s">
        <v>199</v>
      </c>
      <c r="F8" s="4" t="s">
        <v>200</v>
      </c>
      <c r="G8" s="4" t="s">
        <v>362</v>
      </c>
      <c r="H8" s="4" t="s">
        <v>203</v>
      </c>
      <c r="I8" s="9" t="s">
        <v>372</v>
      </c>
      <c r="J8" s="13" t="s">
        <v>375</v>
      </c>
      <c r="K8" s="6">
        <v>1</v>
      </c>
      <c r="L8" s="4"/>
      <c r="M8" s="7"/>
      <c r="N8" s="6" t="s">
        <v>392</v>
      </c>
      <c r="O8" s="4">
        <v>1</v>
      </c>
      <c r="P8" s="7"/>
      <c r="Q8" s="4">
        <v>7</v>
      </c>
      <c r="R8" s="6">
        <v>6</v>
      </c>
      <c r="S8" s="6"/>
      <c r="T8" s="6"/>
      <c r="U8" s="6"/>
      <c r="V8" s="6"/>
      <c r="W8" s="6" t="s">
        <v>421</v>
      </c>
      <c r="X8" s="6" t="s">
        <v>421</v>
      </c>
      <c r="Y8" s="6" t="s">
        <v>421</v>
      </c>
      <c r="Z8" s="4" t="s">
        <v>204</v>
      </c>
      <c r="AA8" s="6" t="s">
        <v>421</v>
      </c>
      <c r="AB8" s="6">
        <v>1</v>
      </c>
      <c r="AC8" s="6" t="s">
        <v>437</v>
      </c>
      <c r="AD8" s="6" t="s">
        <v>221</v>
      </c>
      <c r="AE8" s="6" t="s">
        <v>447</v>
      </c>
      <c r="AF8" s="6">
        <v>191</v>
      </c>
      <c r="AG8" s="6">
        <v>191</v>
      </c>
      <c r="AH8" s="6" t="s">
        <v>238</v>
      </c>
      <c r="AI8" s="6" t="s">
        <v>455</v>
      </c>
      <c r="AJ8" s="14" t="s">
        <v>464</v>
      </c>
      <c r="AK8" s="6" t="s">
        <v>465</v>
      </c>
      <c r="AL8" s="14" t="s">
        <v>474</v>
      </c>
      <c r="AM8" s="6" t="s">
        <v>475</v>
      </c>
      <c r="AN8" s="14" t="s">
        <v>464</v>
      </c>
      <c r="AO8" s="6" t="s">
        <v>301</v>
      </c>
      <c r="AP8" s="14" t="s">
        <v>483</v>
      </c>
      <c r="AQ8" s="12" t="s">
        <v>598</v>
      </c>
      <c r="AR8" s="12" t="s">
        <v>598</v>
      </c>
      <c r="AS8" s="12" t="s">
        <v>598</v>
      </c>
      <c r="AT8" s="6"/>
      <c r="AU8" s="6" t="s">
        <v>485</v>
      </c>
      <c r="AV8" s="4" t="s">
        <v>486</v>
      </c>
      <c r="AW8" s="4" t="s">
        <v>487</v>
      </c>
      <c r="AX8" s="4" t="s">
        <v>487</v>
      </c>
      <c r="AY8" s="4" t="s">
        <v>488</v>
      </c>
      <c r="AZ8" s="7">
        <v>46037</v>
      </c>
      <c r="BA8" s="7">
        <v>46024</v>
      </c>
      <c r="BB8" s="5">
        <v>46387</v>
      </c>
      <c r="BC8" s="15">
        <v>976787.76</v>
      </c>
      <c r="BD8" s="15">
        <v>1133073.8</v>
      </c>
      <c r="BE8" s="4">
        <v>0</v>
      </c>
      <c r="BF8" s="4">
        <v>0</v>
      </c>
      <c r="BG8" s="4" t="s">
        <v>503</v>
      </c>
      <c r="BH8" s="3"/>
      <c r="BI8" s="6" t="s">
        <v>504</v>
      </c>
      <c r="BJ8" s="6" t="s">
        <v>505</v>
      </c>
      <c r="BK8" s="6">
        <v>113307.36</v>
      </c>
      <c r="BL8" s="7">
        <v>46024</v>
      </c>
      <c r="BM8" s="7">
        <v>46387</v>
      </c>
      <c r="BN8" s="6" t="s">
        <v>513</v>
      </c>
      <c r="BO8" s="3"/>
      <c r="BP8" s="6">
        <v>1</v>
      </c>
      <c r="BQ8" s="4" t="s">
        <v>305</v>
      </c>
      <c r="BR8" s="12" t="s">
        <v>598</v>
      </c>
      <c r="BS8" s="12" t="s">
        <v>598</v>
      </c>
      <c r="BT8" s="12" t="s">
        <v>598</v>
      </c>
      <c r="BU8" s="12" t="s">
        <v>598</v>
      </c>
      <c r="BV8" s="6"/>
      <c r="BW8" s="6" t="s">
        <v>599</v>
      </c>
      <c r="BX8" s="6"/>
      <c r="BY8" s="6" t="s">
        <v>203</v>
      </c>
      <c r="BZ8" s="6">
        <v>1</v>
      </c>
      <c r="CA8" s="12" t="s">
        <v>598</v>
      </c>
      <c r="CB8" s="6"/>
      <c r="CC8" s="6"/>
      <c r="CD8" s="6"/>
      <c r="CE8" s="6"/>
      <c r="CF8" s="6"/>
      <c r="CG8" s="6" t="s">
        <v>522</v>
      </c>
      <c r="CH8" s="7">
        <v>46112</v>
      </c>
      <c r="CI8" s="20" t="s">
        <v>603</v>
      </c>
    </row>
    <row r="9" spans="1:87" ht="409.5" x14ac:dyDescent="0.25">
      <c r="A9" s="6">
        <v>2026</v>
      </c>
      <c r="B9" s="7">
        <v>46023</v>
      </c>
      <c r="C9" s="7">
        <v>46112</v>
      </c>
      <c r="D9" s="6" t="s">
        <v>193</v>
      </c>
      <c r="E9" s="4" t="s">
        <v>199</v>
      </c>
      <c r="F9" s="4" t="s">
        <v>200</v>
      </c>
      <c r="G9" s="4" t="s">
        <v>363</v>
      </c>
      <c r="H9" s="4" t="s">
        <v>203</v>
      </c>
      <c r="I9" s="9" t="s">
        <v>372</v>
      </c>
      <c r="J9" s="13" t="s">
        <v>376</v>
      </c>
      <c r="K9" s="6">
        <v>2</v>
      </c>
      <c r="L9" s="4"/>
      <c r="M9" s="7"/>
      <c r="N9" s="6" t="s">
        <v>393</v>
      </c>
      <c r="O9" s="4">
        <v>2</v>
      </c>
      <c r="P9" s="7"/>
      <c r="Q9" s="4">
        <v>7</v>
      </c>
      <c r="R9" s="6">
        <v>6</v>
      </c>
      <c r="S9" s="6"/>
      <c r="T9" s="6"/>
      <c r="U9" s="6"/>
      <c r="V9" s="6"/>
      <c r="W9" s="6" t="s">
        <v>422</v>
      </c>
      <c r="X9" s="6" t="s">
        <v>422</v>
      </c>
      <c r="Y9" s="6" t="s">
        <v>422</v>
      </c>
      <c r="Z9" s="4" t="s">
        <v>204</v>
      </c>
      <c r="AA9" s="6" t="s">
        <v>422</v>
      </c>
      <c r="AB9" s="6">
        <v>2</v>
      </c>
      <c r="AC9" s="6" t="s">
        <v>438</v>
      </c>
      <c r="AD9" s="6" t="s">
        <v>213</v>
      </c>
      <c r="AE9" s="6">
        <v>18</v>
      </c>
      <c r="AF9" s="6">
        <v>103</v>
      </c>
      <c r="AG9" s="6">
        <v>103</v>
      </c>
      <c r="AH9" s="6" t="s">
        <v>238</v>
      </c>
      <c r="AI9" s="6" t="s">
        <v>456</v>
      </c>
      <c r="AJ9" s="14" t="s">
        <v>466</v>
      </c>
      <c r="AK9" s="6" t="s">
        <v>467</v>
      </c>
      <c r="AL9" s="14" t="s">
        <v>476</v>
      </c>
      <c r="AM9" s="6" t="s">
        <v>467</v>
      </c>
      <c r="AN9" s="14" t="s">
        <v>481</v>
      </c>
      <c r="AO9" s="6" t="s">
        <v>296</v>
      </c>
      <c r="AP9" s="14" t="s">
        <v>484</v>
      </c>
      <c r="AQ9" s="12" t="s">
        <v>598</v>
      </c>
      <c r="AR9" s="12" t="s">
        <v>598</v>
      </c>
      <c r="AS9" s="12" t="s">
        <v>598</v>
      </c>
      <c r="AT9" s="6"/>
      <c r="AU9" s="6" t="s">
        <v>485</v>
      </c>
      <c r="AV9" s="4" t="s">
        <v>489</v>
      </c>
      <c r="AW9" s="4" t="s">
        <v>487</v>
      </c>
      <c r="AX9" s="4" t="s">
        <v>487</v>
      </c>
      <c r="AY9" s="4" t="s">
        <v>490</v>
      </c>
      <c r="AZ9" s="7">
        <v>46044</v>
      </c>
      <c r="BA9" s="7">
        <v>46023</v>
      </c>
      <c r="BB9" s="5">
        <v>46387</v>
      </c>
      <c r="BC9" s="15">
        <v>1464300</v>
      </c>
      <c r="BD9" s="15">
        <v>1698588</v>
      </c>
      <c r="BE9" s="4">
        <v>0</v>
      </c>
      <c r="BF9" s="4">
        <v>0</v>
      </c>
      <c r="BG9" s="4" t="s">
        <v>503</v>
      </c>
      <c r="BH9" s="3"/>
      <c r="BI9" s="6" t="s">
        <v>504</v>
      </c>
      <c r="BJ9" s="6" t="s">
        <v>506</v>
      </c>
      <c r="BK9" s="6">
        <v>0</v>
      </c>
      <c r="BL9" s="7">
        <v>46023</v>
      </c>
      <c r="BM9" s="7">
        <v>46387</v>
      </c>
      <c r="BN9" s="6" t="s">
        <v>514</v>
      </c>
      <c r="BO9" s="3"/>
      <c r="BP9" s="6">
        <v>2</v>
      </c>
      <c r="BQ9" s="4" t="s">
        <v>305</v>
      </c>
      <c r="BR9" s="12" t="s">
        <v>598</v>
      </c>
      <c r="BS9" s="12" t="s">
        <v>598</v>
      </c>
      <c r="BT9" s="12" t="s">
        <v>598</v>
      </c>
      <c r="BU9" s="12" t="s">
        <v>598</v>
      </c>
      <c r="BV9" s="6"/>
      <c r="BW9" s="6" t="s">
        <v>599</v>
      </c>
      <c r="BX9" s="6"/>
      <c r="BY9" s="6" t="s">
        <v>203</v>
      </c>
      <c r="BZ9" s="6">
        <v>1</v>
      </c>
      <c r="CA9" s="12" t="s">
        <v>598</v>
      </c>
      <c r="CB9" s="6"/>
      <c r="CC9" s="6"/>
      <c r="CD9" s="6"/>
      <c r="CE9" s="6"/>
      <c r="CF9" s="6"/>
      <c r="CG9" s="6" t="s">
        <v>522</v>
      </c>
      <c r="CH9" s="7">
        <v>46112</v>
      </c>
      <c r="CI9" s="20" t="s">
        <v>603</v>
      </c>
    </row>
    <row r="10" spans="1:87" ht="409.5" x14ac:dyDescent="0.25">
      <c r="A10" s="6">
        <v>2026</v>
      </c>
      <c r="B10" s="7">
        <v>46023</v>
      </c>
      <c r="C10" s="7">
        <v>46112</v>
      </c>
      <c r="D10" s="6" t="s">
        <v>192</v>
      </c>
      <c r="E10" s="4" t="s">
        <v>198</v>
      </c>
      <c r="F10" s="4" t="s">
        <v>200</v>
      </c>
      <c r="G10" s="4" t="s">
        <v>364</v>
      </c>
      <c r="H10" s="4" t="s">
        <v>203</v>
      </c>
      <c r="I10" s="9" t="s">
        <v>372</v>
      </c>
      <c r="J10" s="13" t="s">
        <v>377</v>
      </c>
      <c r="K10" s="6">
        <v>3</v>
      </c>
      <c r="L10" s="13" t="s">
        <v>385</v>
      </c>
      <c r="M10" s="7">
        <v>46042</v>
      </c>
      <c r="N10" s="6" t="s">
        <v>394</v>
      </c>
      <c r="O10" s="4">
        <v>3</v>
      </c>
      <c r="P10" s="7"/>
      <c r="Q10" s="4">
        <v>1</v>
      </c>
      <c r="R10" s="6">
        <v>6</v>
      </c>
      <c r="S10" s="6"/>
      <c r="T10" s="6" t="s">
        <v>402</v>
      </c>
      <c r="U10" s="6" t="s">
        <v>414</v>
      </c>
      <c r="V10" s="6" t="s">
        <v>414</v>
      </c>
      <c r="W10" s="6" t="s">
        <v>423</v>
      </c>
      <c r="X10" s="6" t="s">
        <v>423</v>
      </c>
      <c r="Y10" s="6" t="s">
        <v>423</v>
      </c>
      <c r="Z10" s="4" t="s">
        <v>204</v>
      </c>
      <c r="AA10" s="6" t="s">
        <v>423</v>
      </c>
      <c r="AB10" s="6">
        <v>3</v>
      </c>
      <c r="AC10" s="6" t="s">
        <v>439</v>
      </c>
      <c r="AD10" s="6" t="s">
        <v>232</v>
      </c>
      <c r="AE10" s="6" t="s">
        <v>448</v>
      </c>
      <c r="AF10" s="6">
        <v>13344</v>
      </c>
      <c r="AG10" s="6">
        <v>13344</v>
      </c>
      <c r="AH10" s="6" t="s">
        <v>238</v>
      </c>
      <c r="AI10" s="6" t="s">
        <v>457</v>
      </c>
      <c r="AJ10" s="14" t="s">
        <v>466</v>
      </c>
      <c r="AK10" s="6" t="s">
        <v>468</v>
      </c>
      <c r="AL10" s="14" t="s">
        <v>477</v>
      </c>
      <c r="AM10" s="6" t="s">
        <v>468</v>
      </c>
      <c r="AN10" s="14" t="s">
        <v>482</v>
      </c>
      <c r="AO10" s="6" t="s">
        <v>302</v>
      </c>
      <c r="AP10" s="6">
        <v>22415</v>
      </c>
      <c r="AQ10" s="12" t="s">
        <v>598</v>
      </c>
      <c r="AR10" s="12" t="s">
        <v>598</v>
      </c>
      <c r="AS10" s="12" t="s">
        <v>598</v>
      </c>
      <c r="AT10" s="6"/>
      <c r="AU10" s="6" t="s">
        <v>485</v>
      </c>
      <c r="AV10" s="4" t="s">
        <v>491</v>
      </c>
      <c r="AW10" s="4" t="s">
        <v>487</v>
      </c>
      <c r="AX10" s="4" t="s">
        <v>487</v>
      </c>
      <c r="AY10" s="4" t="s">
        <v>492</v>
      </c>
      <c r="AZ10" s="7">
        <v>46050</v>
      </c>
      <c r="BA10" s="7">
        <v>46054</v>
      </c>
      <c r="BB10" s="5">
        <v>46387</v>
      </c>
      <c r="BC10" s="21">
        <v>265240</v>
      </c>
      <c r="BD10" s="21">
        <v>286259</v>
      </c>
      <c r="BE10" s="15">
        <v>60000</v>
      </c>
      <c r="BF10" s="4">
        <v>1300000</v>
      </c>
      <c r="BG10" s="4" t="s">
        <v>503</v>
      </c>
      <c r="BH10" s="3"/>
      <c r="BI10" s="6" t="s">
        <v>504</v>
      </c>
      <c r="BJ10" s="6" t="s">
        <v>394</v>
      </c>
      <c r="BK10" s="6">
        <v>130000</v>
      </c>
      <c r="BL10" s="7">
        <v>46054</v>
      </c>
      <c r="BM10" s="7">
        <v>46387</v>
      </c>
      <c r="BN10" s="6" t="s">
        <v>515</v>
      </c>
      <c r="BO10" s="3"/>
      <c r="BP10" s="6">
        <v>3</v>
      </c>
      <c r="BQ10" s="4" t="s">
        <v>305</v>
      </c>
      <c r="BR10" s="12" t="s">
        <v>598</v>
      </c>
      <c r="BS10" s="12" t="s">
        <v>598</v>
      </c>
      <c r="BT10" s="12" t="s">
        <v>598</v>
      </c>
      <c r="BU10" s="12" t="s">
        <v>598</v>
      </c>
      <c r="BV10" s="6"/>
      <c r="BW10" s="6" t="s">
        <v>599</v>
      </c>
      <c r="BX10" s="6"/>
      <c r="BY10" s="6" t="s">
        <v>203</v>
      </c>
      <c r="BZ10" s="6">
        <v>1</v>
      </c>
      <c r="CA10" s="12" t="s">
        <v>598</v>
      </c>
      <c r="CB10" s="6"/>
      <c r="CC10" s="6"/>
      <c r="CD10" s="6"/>
      <c r="CE10" s="6"/>
      <c r="CF10" s="6"/>
      <c r="CG10" s="6" t="s">
        <v>522</v>
      </c>
      <c r="CH10" s="7">
        <v>46112</v>
      </c>
      <c r="CI10" s="20" t="s">
        <v>604</v>
      </c>
    </row>
    <row r="11" spans="1:87" ht="409.5" x14ac:dyDescent="0.25">
      <c r="A11" s="6">
        <v>2026</v>
      </c>
      <c r="B11" s="7">
        <v>46023</v>
      </c>
      <c r="C11" s="7">
        <v>46112</v>
      </c>
      <c r="D11" s="6" t="s">
        <v>193</v>
      </c>
      <c r="E11" s="4" t="s">
        <v>199</v>
      </c>
      <c r="F11" s="4" t="s">
        <v>200</v>
      </c>
      <c r="G11" s="4" t="s">
        <v>365</v>
      </c>
      <c r="H11" s="4" t="s">
        <v>203</v>
      </c>
      <c r="I11" s="10" t="s">
        <v>373</v>
      </c>
      <c r="J11" s="13" t="s">
        <v>378</v>
      </c>
      <c r="K11" s="6">
        <v>4</v>
      </c>
      <c r="L11" s="4"/>
      <c r="M11" s="7"/>
      <c r="N11" s="6" t="s">
        <v>395</v>
      </c>
      <c r="O11" s="4">
        <v>4</v>
      </c>
      <c r="P11" s="7"/>
      <c r="Q11" s="4">
        <v>7</v>
      </c>
      <c r="R11" s="6">
        <v>6</v>
      </c>
      <c r="S11" s="6"/>
      <c r="T11" s="6"/>
      <c r="U11" s="6"/>
      <c r="V11" s="6"/>
      <c r="W11" s="6" t="s">
        <v>424</v>
      </c>
      <c r="X11" s="6" t="s">
        <v>424</v>
      </c>
      <c r="Y11" s="6" t="s">
        <v>424</v>
      </c>
      <c r="Z11" s="4" t="s">
        <v>204</v>
      </c>
      <c r="AA11" s="6" t="s">
        <v>424</v>
      </c>
      <c r="AB11" s="6">
        <v>4</v>
      </c>
      <c r="AC11" s="6" t="s">
        <v>440</v>
      </c>
      <c r="AD11" s="6" t="s">
        <v>218</v>
      </c>
      <c r="AE11" s="6" t="s">
        <v>449</v>
      </c>
      <c r="AF11" s="6">
        <v>1280</v>
      </c>
      <c r="AG11" s="6">
        <v>1280</v>
      </c>
      <c r="AH11" s="6" t="s">
        <v>238</v>
      </c>
      <c r="AI11" s="6" t="s">
        <v>458</v>
      </c>
      <c r="AJ11" s="14" t="s">
        <v>466</v>
      </c>
      <c r="AK11" s="6" t="s">
        <v>469</v>
      </c>
      <c r="AL11" s="14" t="s">
        <v>478</v>
      </c>
      <c r="AM11" s="6" t="s">
        <v>469</v>
      </c>
      <c r="AN11" s="14" t="s">
        <v>482</v>
      </c>
      <c r="AO11" s="6" t="s">
        <v>302</v>
      </c>
      <c r="AP11" s="6">
        <v>21038</v>
      </c>
      <c r="AQ11" s="12" t="s">
        <v>598</v>
      </c>
      <c r="AR11" s="12" t="s">
        <v>598</v>
      </c>
      <c r="AS11" s="12" t="s">
        <v>598</v>
      </c>
      <c r="AT11" s="6"/>
      <c r="AU11" s="6" t="s">
        <v>485</v>
      </c>
      <c r="AV11" s="4" t="s">
        <v>489</v>
      </c>
      <c r="AW11" s="4" t="s">
        <v>487</v>
      </c>
      <c r="AX11" s="4" t="s">
        <v>487</v>
      </c>
      <c r="AY11" s="4" t="s">
        <v>493</v>
      </c>
      <c r="AZ11" s="7">
        <v>46050</v>
      </c>
      <c r="BA11" s="7">
        <v>46054</v>
      </c>
      <c r="BB11" s="5">
        <v>46387</v>
      </c>
      <c r="BC11" s="4">
        <v>0</v>
      </c>
      <c r="BD11" s="4">
        <v>0</v>
      </c>
      <c r="BE11" s="4">
        <v>0</v>
      </c>
      <c r="BF11" s="4">
        <v>0</v>
      </c>
      <c r="BG11" s="4" t="s">
        <v>503</v>
      </c>
      <c r="BH11" s="3"/>
      <c r="BI11" s="6" t="s">
        <v>504</v>
      </c>
      <c r="BJ11" s="6" t="s">
        <v>507</v>
      </c>
      <c r="BK11" s="6">
        <v>0</v>
      </c>
      <c r="BL11" s="7">
        <v>46054</v>
      </c>
      <c r="BM11" s="7">
        <v>46387</v>
      </c>
      <c r="BN11" s="6" t="s">
        <v>516</v>
      </c>
      <c r="BO11" s="3"/>
      <c r="BP11" s="6">
        <v>4</v>
      </c>
      <c r="BQ11" s="4" t="s">
        <v>305</v>
      </c>
      <c r="BR11" s="12" t="s">
        <v>598</v>
      </c>
      <c r="BS11" s="12" t="s">
        <v>598</v>
      </c>
      <c r="BT11" s="12" t="s">
        <v>598</v>
      </c>
      <c r="BU11" s="12" t="s">
        <v>598</v>
      </c>
      <c r="BV11" s="6"/>
      <c r="BW11" s="6" t="s">
        <v>599</v>
      </c>
      <c r="BX11" s="6"/>
      <c r="BY11" s="6" t="s">
        <v>203</v>
      </c>
      <c r="BZ11" s="6">
        <v>1</v>
      </c>
      <c r="CA11" s="12" t="s">
        <v>598</v>
      </c>
      <c r="CB11" s="6"/>
      <c r="CC11" s="6"/>
      <c r="CD11" s="6"/>
      <c r="CE11" s="6"/>
      <c r="CF11" s="6"/>
      <c r="CG11" s="6" t="s">
        <v>522</v>
      </c>
      <c r="CH11" s="7">
        <v>46112</v>
      </c>
      <c r="CI11" s="20" t="s">
        <v>605</v>
      </c>
    </row>
    <row r="12" spans="1:87" ht="409.5" x14ac:dyDescent="0.25">
      <c r="A12" s="6">
        <v>2026</v>
      </c>
      <c r="B12" s="7">
        <v>46023</v>
      </c>
      <c r="C12" s="7">
        <v>46112</v>
      </c>
      <c r="D12" s="6" t="s">
        <v>191</v>
      </c>
      <c r="E12" s="4" t="s">
        <v>199</v>
      </c>
      <c r="F12" s="4" t="s">
        <v>200</v>
      </c>
      <c r="G12" s="4" t="s">
        <v>366</v>
      </c>
      <c r="H12" s="4" t="s">
        <v>203</v>
      </c>
      <c r="I12" s="9" t="s">
        <v>372</v>
      </c>
      <c r="J12" s="13" t="s">
        <v>379</v>
      </c>
      <c r="K12" s="6">
        <v>5</v>
      </c>
      <c r="L12" s="13" t="s">
        <v>386</v>
      </c>
      <c r="M12" s="7">
        <v>46038</v>
      </c>
      <c r="N12" s="6" t="s">
        <v>396</v>
      </c>
      <c r="O12" s="4">
        <v>5</v>
      </c>
      <c r="P12" s="7">
        <v>46049</v>
      </c>
      <c r="Q12" s="4">
        <v>2</v>
      </c>
      <c r="R12" s="6">
        <v>1</v>
      </c>
      <c r="S12" s="6" t="s">
        <v>403</v>
      </c>
      <c r="T12" s="6" t="s">
        <v>404</v>
      </c>
      <c r="U12" s="6" t="s">
        <v>415</v>
      </c>
      <c r="V12" s="6" t="s">
        <v>415</v>
      </c>
      <c r="W12" s="6" t="s">
        <v>425</v>
      </c>
      <c r="X12" s="6" t="s">
        <v>425</v>
      </c>
      <c r="Y12" s="6" t="s">
        <v>425</v>
      </c>
      <c r="Z12" s="4" t="s">
        <v>204</v>
      </c>
      <c r="AA12" s="6" t="s">
        <v>425</v>
      </c>
      <c r="AB12" s="6">
        <v>5</v>
      </c>
      <c r="AC12" s="6" t="s">
        <v>441</v>
      </c>
      <c r="AD12" s="6" t="s">
        <v>213</v>
      </c>
      <c r="AE12" s="6" t="s">
        <v>450</v>
      </c>
      <c r="AF12" s="6">
        <v>412</v>
      </c>
      <c r="AG12" s="6">
        <v>412</v>
      </c>
      <c r="AH12" s="6" t="s">
        <v>245</v>
      </c>
      <c r="AI12" s="6" t="s">
        <v>459</v>
      </c>
      <c r="AJ12" s="14" t="s">
        <v>470</v>
      </c>
      <c r="AK12" s="6" t="s">
        <v>471</v>
      </c>
      <c r="AL12" s="14" t="s">
        <v>470</v>
      </c>
      <c r="AM12" s="6" t="s">
        <v>471</v>
      </c>
      <c r="AN12" s="14" t="s">
        <v>464</v>
      </c>
      <c r="AO12" s="6" t="s">
        <v>301</v>
      </c>
      <c r="AP12" s="6">
        <v>1050</v>
      </c>
      <c r="AQ12" s="12" t="s">
        <v>598</v>
      </c>
      <c r="AR12" s="12" t="s">
        <v>598</v>
      </c>
      <c r="AS12" s="12" t="s">
        <v>598</v>
      </c>
      <c r="AT12" s="6"/>
      <c r="AU12" s="6" t="s">
        <v>485</v>
      </c>
      <c r="AV12" s="4" t="s">
        <v>491</v>
      </c>
      <c r="AW12" s="4" t="s">
        <v>487</v>
      </c>
      <c r="AX12" s="4" t="s">
        <v>487</v>
      </c>
      <c r="AY12" s="4"/>
      <c r="AZ12" s="7">
        <v>46023</v>
      </c>
      <c r="BA12" s="7">
        <v>46023</v>
      </c>
      <c r="BB12" s="5">
        <v>46387</v>
      </c>
      <c r="BC12" s="15">
        <v>2374574.2200000002</v>
      </c>
      <c r="BD12" s="15">
        <v>2564540.16</v>
      </c>
      <c r="BE12" s="4">
        <v>0</v>
      </c>
      <c r="BF12" s="4">
        <v>0</v>
      </c>
      <c r="BG12" s="16" t="s">
        <v>503</v>
      </c>
      <c r="BH12" s="3"/>
      <c r="BI12" s="8" t="s">
        <v>504</v>
      </c>
      <c r="BJ12" s="6" t="s">
        <v>508</v>
      </c>
      <c r="BK12" s="6">
        <v>0</v>
      </c>
      <c r="BL12" s="7">
        <v>46023</v>
      </c>
      <c r="BM12" s="7">
        <v>46387</v>
      </c>
      <c r="BN12" s="6"/>
      <c r="BO12" s="3"/>
      <c r="BP12" s="6">
        <v>5</v>
      </c>
      <c r="BQ12" s="4" t="s">
        <v>305</v>
      </c>
      <c r="BR12" s="12" t="s">
        <v>598</v>
      </c>
      <c r="BS12" s="12" t="s">
        <v>598</v>
      </c>
      <c r="BT12" s="12" t="s">
        <v>598</v>
      </c>
      <c r="BU12" s="12" t="s">
        <v>598</v>
      </c>
      <c r="BV12" s="6"/>
      <c r="BW12" s="6" t="s">
        <v>599</v>
      </c>
      <c r="BX12" s="6"/>
      <c r="BY12" s="6" t="s">
        <v>203</v>
      </c>
      <c r="BZ12" s="6">
        <v>1</v>
      </c>
      <c r="CA12" s="12" t="s">
        <v>598</v>
      </c>
      <c r="CB12" s="6"/>
      <c r="CC12" s="6"/>
      <c r="CD12" s="6"/>
      <c r="CE12" s="6"/>
      <c r="CF12" s="6"/>
      <c r="CG12" s="6" t="s">
        <v>522</v>
      </c>
      <c r="CH12" s="7">
        <v>46112</v>
      </c>
      <c r="CI12" s="20" t="s">
        <v>608</v>
      </c>
    </row>
    <row r="13" spans="1:87" ht="409.5" x14ac:dyDescent="0.25">
      <c r="A13" s="6">
        <v>2026</v>
      </c>
      <c r="B13" s="7">
        <v>46023</v>
      </c>
      <c r="C13" s="7">
        <v>46112</v>
      </c>
      <c r="D13" s="6" t="s">
        <v>191</v>
      </c>
      <c r="E13" s="4" t="s">
        <v>199</v>
      </c>
      <c r="F13" s="4" t="s">
        <v>200</v>
      </c>
      <c r="G13" s="6" t="s">
        <v>367</v>
      </c>
      <c r="H13" s="4" t="s">
        <v>203</v>
      </c>
      <c r="I13" s="11" t="s">
        <v>374</v>
      </c>
      <c r="J13" s="13" t="s">
        <v>380</v>
      </c>
      <c r="K13" s="6">
        <v>6</v>
      </c>
      <c r="L13" s="13" t="s">
        <v>387</v>
      </c>
      <c r="M13" s="7">
        <v>46038</v>
      </c>
      <c r="N13" s="6" t="s">
        <v>397</v>
      </c>
      <c r="O13" s="4">
        <v>6</v>
      </c>
      <c r="P13" s="7">
        <v>46049</v>
      </c>
      <c r="Q13" s="4">
        <v>3</v>
      </c>
      <c r="R13" s="6">
        <v>2</v>
      </c>
      <c r="S13" s="6" t="s">
        <v>405</v>
      </c>
      <c r="T13" s="6" t="s">
        <v>406</v>
      </c>
      <c r="U13" s="6" t="s">
        <v>416</v>
      </c>
      <c r="V13" s="6" t="s">
        <v>416</v>
      </c>
      <c r="W13" s="6" t="s">
        <v>426</v>
      </c>
      <c r="X13" s="6" t="s">
        <v>427</v>
      </c>
      <c r="Y13" s="6" t="s">
        <v>428</v>
      </c>
      <c r="Z13" s="4" t="s">
        <v>204</v>
      </c>
      <c r="AA13" s="6" t="s">
        <v>435</v>
      </c>
      <c r="AB13" s="6">
        <v>6</v>
      </c>
      <c r="AC13" s="6" t="s">
        <v>442</v>
      </c>
      <c r="AD13" s="6" t="s">
        <v>213</v>
      </c>
      <c r="AE13" s="6" t="s">
        <v>451</v>
      </c>
      <c r="AF13" s="6">
        <v>1818</v>
      </c>
      <c r="AG13" s="6">
        <v>1818</v>
      </c>
      <c r="AH13" s="6" t="s">
        <v>238</v>
      </c>
      <c r="AI13" s="6" t="s">
        <v>460</v>
      </c>
      <c r="AJ13" s="14" t="s">
        <v>466</v>
      </c>
      <c r="AK13" s="6" t="s">
        <v>468</v>
      </c>
      <c r="AL13" s="14" t="s">
        <v>477</v>
      </c>
      <c r="AM13" s="6" t="s">
        <v>468</v>
      </c>
      <c r="AN13" s="14" t="s">
        <v>482</v>
      </c>
      <c r="AO13" s="6" t="s">
        <v>302</v>
      </c>
      <c r="AP13" s="6">
        <v>22000</v>
      </c>
      <c r="AQ13" s="12" t="s">
        <v>598</v>
      </c>
      <c r="AR13" s="12" t="s">
        <v>598</v>
      </c>
      <c r="AS13" s="12" t="s">
        <v>598</v>
      </c>
      <c r="AT13" s="6"/>
      <c r="AU13" s="6" t="s">
        <v>485</v>
      </c>
      <c r="AV13" s="4" t="s">
        <v>494</v>
      </c>
      <c r="AW13" s="4" t="s">
        <v>487</v>
      </c>
      <c r="AX13" s="4" t="s">
        <v>487</v>
      </c>
      <c r="AY13" s="4" t="s">
        <v>495</v>
      </c>
      <c r="AZ13" s="7">
        <v>46052</v>
      </c>
      <c r="BA13" s="7">
        <v>46054</v>
      </c>
      <c r="BB13" s="5">
        <v>46387</v>
      </c>
      <c r="BC13" s="4">
        <v>0</v>
      </c>
      <c r="BD13" s="4">
        <v>0</v>
      </c>
      <c r="BE13" s="4">
        <v>0</v>
      </c>
      <c r="BF13" s="4">
        <v>0</v>
      </c>
      <c r="BG13" s="4" t="s">
        <v>503</v>
      </c>
      <c r="BH13" s="3"/>
      <c r="BI13" s="6" t="s">
        <v>504</v>
      </c>
      <c r="BJ13" s="6" t="s">
        <v>509</v>
      </c>
      <c r="BK13" s="6">
        <v>0</v>
      </c>
      <c r="BL13" s="7">
        <v>46054</v>
      </c>
      <c r="BM13" s="7">
        <v>46387</v>
      </c>
      <c r="BN13" s="6" t="s">
        <v>517</v>
      </c>
      <c r="BO13" s="3"/>
      <c r="BP13" s="6">
        <v>6</v>
      </c>
      <c r="BQ13" s="4" t="s">
        <v>305</v>
      </c>
      <c r="BR13" s="12" t="s">
        <v>598</v>
      </c>
      <c r="BS13" s="12" t="s">
        <v>598</v>
      </c>
      <c r="BT13" s="12" t="s">
        <v>598</v>
      </c>
      <c r="BU13" s="12" t="s">
        <v>598</v>
      </c>
      <c r="BV13" s="6"/>
      <c r="BW13" s="6" t="s">
        <v>599</v>
      </c>
      <c r="BX13" s="6"/>
      <c r="BY13" s="6" t="s">
        <v>203</v>
      </c>
      <c r="BZ13" s="6">
        <v>1</v>
      </c>
      <c r="CA13" s="12" t="s">
        <v>598</v>
      </c>
      <c r="CB13" s="6"/>
      <c r="CC13" s="6"/>
      <c r="CD13" s="6"/>
      <c r="CE13" s="6"/>
      <c r="CF13" s="6"/>
      <c r="CG13" s="6" t="s">
        <v>522</v>
      </c>
      <c r="CH13" s="7">
        <v>46112</v>
      </c>
      <c r="CI13" s="20" t="s">
        <v>606</v>
      </c>
    </row>
    <row r="14" spans="1:87" ht="409.5" x14ac:dyDescent="0.25">
      <c r="A14" s="6">
        <v>2026</v>
      </c>
      <c r="B14" s="7">
        <v>46023</v>
      </c>
      <c r="C14" s="7">
        <v>46112</v>
      </c>
      <c r="D14" s="6" t="s">
        <v>192</v>
      </c>
      <c r="E14" s="4" t="s">
        <v>197</v>
      </c>
      <c r="F14" s="4" t="s">
        <v>200</v>
      </c>
      <c r="G14" s="4" t="s">
        <v>368</v>
      </c>
      <c r="H14" s="4" t="s">
        <v>203</v>
      </c>
      <c r="I14" s="11" t="s">
        <v>374</v>
      </c>
      <c r="J14" s="13" t="s">
        <v>381</v>
      </c>
      <c r="K14" s="6">
        <v>7</v>
      </c>
      <c r="L14" s="13" t="s">
        <v>388</v>
      </c>
      <c r="M14" s="7">
        <v>46072</v>
      </c>
      <c r="N14" s="6" t="s">
        <v>398</v>
      </c>
      <c r="O14" s="4">
        <v>7</v>
      </c>
      <c r="P14" s="7">
        <v>46077</v>
      </c>
      <c r="Q14" s="4">
        <v>7</v>
      </c>
      <c r="R14" s="6">
        <v>3</v>
      </c>
      <c r="S14" s="6" t="s">
        <v>407</v>
      </c>
      <c r="T14" s="6" t="s">
        <v>408</v>
      </c>
      <c r="U14" s="6" t="s">
        <v>417</v>
      </c>
      <c r="V14" s="6" t="s">
        <v>417</v>
      </c>
      <c r="W14" s="6" t="s">
        <v>429</v>
      </c>
      <c r="X14" s="6" t="s">
        <v>429</v>
      </c>
      <c r="Y14" s="6" t="s">
        <v>429</v>
      </c>
      <c r="Z14" s="4" t="s">
        <v>204</v>
      </c>
      <c r="AA14" s="6" t="s">
        <v>429</v>
      </c>
      <c r="AB14" s="6">
        <v>7</v>
      </c>
      <c r="AC14" s="6" t="s">
        <v>443</v>
      </c>
      <c r="AD14" s="6" t="s">
        <v>232</v>
      </c>
      <c r="AE14" s="6" t="s">
        <v>452</v>
      </c>
      <c r="AF14" s="6">
        <v>2919</v>
      </c>
      <c r="AG14" s="6">
        <v>2919</v>
      </c>
      <c r="AH14" s="6" t="s">
        <v>238</v>
      </c>
      <c r="AI14" s="6" t="s">
        <v>461</v>
      </c>
      <c r="AJ14" s="14" t="s">
        <v>466</v>
      </c>
      <c r="AK14" s="6" t="s">
        <v>472</v>
      </c>
      <c r="AL14" s="14" t="s">
        <v>479</v>
      </c>
      <c r="AM14" s="6" t="s">
        <v>472</v>
      </c>
      <c r="AN14" s="14" t="s">
        <v>15</v>
      </c>
      <c r="AO14" s="6" t="s">
        <v>290</v>
      </c>
      <c r="AP14" s="6">
        <v>45086</v>
      </c>
      <c r="AQ14" s="12" t="s">
        <v>598</v>
      </c>
      <c r="AR14" s="12" t="s">
        <v>598</v>
      </c>
      <c r="AS14" s="12" t="s">
        <v>598</v>
      </c>
      <c r="AT14" s="6"/>
      <c r="AU14" s="6" t="s">
        <v>485</v>
      </c>
      <c r="AV14" s="4" t="s">
        <v>496</v>
      </c>
      <c r="AW14" s="4" t="s">
        <v>487</v>
      </c>
      <c r="AX14" s="4" t="s">
        <v>487</v>
      </c>
      <c r="AY14" s="4" t="s">
        <v>497</v>
      </c>
      <c r="AZ14" s="7">
        <v>46084</v>
      </c>
      <c r="BA14" s="7">
        <v>46084</v>
      </c>
      <c r="BB14" s="5">
        <v>46173</v>
      </c>
      <c r="BC14" s="15">
        <v>928200</v>
      </c>
      <c r="BD14" s="15">
        <v>936936</v>
      </c>
      <c r="BE14" s="4">
        <v>0</v>
      </c>
      <c r="BF14" s="4">
        <v>0</v>
      </c>
      <c r="BG14" s="4" t="s">
        <v>503</v>
      </c>
      <c r="BH14" s="3"/>
      <c r="BI14" s="6" t="s">
        <v>504</v>
      </c>
      <c r="BJ14" s="6" t="s">
        <v>510</v>
      </c>
      <c r="BK14" s="6">
        <v>0</v>
      </c>
      <c r="BL14" s="7">
        <v>46084</v>
      </c>
      <c r="BM14" s="7">
        <v>46173</v>
      </c>
      <c r="BN14" s="6" t="s">
        <v>518</v>
      </c>
      <c r="BO14" s="3"/>
      <c r="BP14" s="6">
        <v>7</v>
      </c>
      <c r="BQ14" s="4" t="s">
        <v>305</v>
      </c>
      <c r="BR14" s="12" t="s">
        <v>598</v>
      </c>
      <c r="BS14" s="12" t="s">
        <v>598</v>
      </c>
      <c r="BT14" s="12" t="s">
        <v>598</v>
      </c>
      <c r="BU14" s="12" t="s">
        <v>598</v>
      </c>
      <c r="BV14" s="6"/>
      <c r="BW14" s="6" t="s">
        <v>599</v>
      </c>
      <c r="BX14" s="6"/>
      <c r="BY14" s="6" t="s">
        <v>203</v>
      </c>
      <c r="BZ14" s="6">
        <v>1</v>
      </c>
      <c r="CA14" s="12" t="s">
        <v>598</v>
      </c>
      <c r="CB14" s="6"/>
      <c r="CC14" s="6"/>
      <c r="CD14" s="6"/>
      <c r="CE14" s="6"/>
      <c r="CF14" s="6"/>
      <c r="CG14" s="6" t="s">
        <v>522</v>
      </c>
      <c r="CH14" s="7">
        <v>46112</v>
      </c>
      <c r="CI14" s="20" t="s">
        <v>603</v>
      </c>
    </row>
    <row r="15" spans="1:87" ht="409.5" x14ac:dyDescent="0.25">
      <c r="A15" s="6">
        <v>2026</v>
      </c>
      <c r="B15" s="7">
        <v>46023</v>
      </c>
      <c r="C15" s="7">
        <v>46112</v>
      </c>
      <c r="D15" s="6" t="s">
        <v>191</v>
      </c>
      <c r="E15" s="4" t="s">
        <v>199</v>
      </c>
      <c r="F15" s="4" t="s">
        <v>200</v>
      </c>
      <c r="G15" s="8" t="s">
        <v>369</v>
      </c>
      <c r="H15" s="4" t="s">
        <v>203</v>
      </c>
      <c r="I15" s="11" t="s">
        <v>374</v>
      </c>
      <c r="J15" s="13" t="s">
        <v>382</v>
      </c>
      <c r="K15" s="6">
        <v>8</v>
      </c>
      <c r="L15" s="13" t="s">
        <v>389</v>
      </c>
      <c r="M15" s="7">
        <v>46073</v>
      </c>
      <c r="N15" s="6" t="s">
        <v>399</v>
      </c>
      <c r="O15" s="4">
        <v>8</v>
      </c>
      <c r="P15" s="7">
        <v>46084</v>
      </c>
      <c r="Q15" s="4">
        <v>4</v>
      </c>
      <c r="R15" s="6">
        <v>6</v>
      </c>
      <c r="S15" s="6"/>
      <c r="T15" s="6" t="s">
        <v>409</v>
      </c>
      <c r="U15" s="6" t="s">
        <v>418</v>
      </c>
      <c r="V15" s="6" t="s">
        <v>418</v>
      </c>
      <c r="W15" s="6" t="s">
        <v>430</v>
      </c>
      <c r="X15" s="6" t="s">
        <v>431</v>
      </c>
      <c r="Y15" s="6" t="s">
        <v>432</v>
      </c>
      <c r="Z15" s="4" t="s">
        <v>205</v>
      </c>
      <c r="AA15" s="6" t="s">
        <v>436</v>
      </c>
      <c r="AB15" s="6">
        <v>8</v>
      </c>
      <c r="AC15" s="6" t="s">
        <v>444</v>
      </c>
      <c r="AD15" s="6" t="s">
        <v>221</v>
      </c>
      <c r="AE15" s="6" t="s">
        <v>451</v>
      </c>
      <c r="AF15" s="6">
        <v>568</v>
      </c>
      <c r="AG15" s="6">
        <v>568</v>
      </c>
      <c r="AH15" s="6" t="s">
        <v>238</v>
      </c>
      <c r="AI15" s="6" t="s">
        <v>460</v>
      </c>
      <c r="AJ15" s="14" t="s">
        <v>466</v>
      </c>
      <c r="AK15" s="6" t="s">
        <v>473</v>
      </c>
      <c r="AL15" s="14" t="s">
        <v>480</v>
      </c>
      <c r="AM15" s="6" t="s">
        <v>473</v>
      </c>
      <c r="AN15" s="14" t="s">
        <v>482</v>
      </c>
      <c r="AO15" s="6" t="s">
        <v>302</v>
      </c>
      <c r="AP15" s="6">
        <v>22710</v>
      </c>
      <c r="AQ15" s="12" t="s">
        <v>598</v>
      </c>
      <c r="AR15" s="12" t="s">
        <v>598</v>
      </c>
      <c r="AS15" s="12" t="s">
        <v>598</v>
      </c>
      <c r="AT15" s="6"/>
      <c r="AU15" s="6" t="s">
        <v>485</v>
      </c>
      <c r="AV15" s="4" t="s">
        <v>494</v>
      </c>
      <c r="AW15" s="4" t="s">
        <v>487</v>
      </c>
      <c r="AX15" s="4" t="s">
        <v>487</v>
      </c>
      <c r="AY15" s="4" t="s">
        <v>498</v>
      </c>
      <c r="AZ15" s="7">
        <v>46087</v>
      </c>
      <c r="BA15" s="7">
        <v>46087</v>
      </c>
      <c r="BB15" s="5">
        <v>46387</v>
      </c>
      <c r="BC15" s="4">
        <v>0</v>
      </c>
      <c r="BD15" s="4">
        <v>0</v>
      </c>
      <c r="BE15" s="4">
        <v>0</v>
      </c>
      <c r="BF15" s="4">
        <v>0</v>
      </c>
      <c r="BG15" s="4" t="s">
        <v>503</v>
      </c>
      <c r="BH15" s="3"/>
      <c r="BI15" s="6" t="s">
        <v>504</v>
      </c>
      <c r="BJ15" s="6" t="s">
        <v>509</v>
      </c>
      <c r="BK15" s="6">
        <v>0</v>
      </c>
      <c r="BL15" s="7">
        <v>46087</v>
      </c>
      <c r="BM15" s="7">
        <v>46387</v>
      </c>
      <c r="BN15" s="6" t="s">
        <v>519</v>
      </c>
      <c r="BO15" s="3"/>
      <c r="BP15" s="6">
        <v>8</v>
      </c>
      <c r="BQ15" s="4" t="s">
        <v>305</v>
      </c>
      <c r="BR15" s="12" t="s">
        <v>598</v>
      </c>
      <c r="BS15" s="12" t="s">
        <v>598</v>
      </c>
      <c r="BT15" s="12" t="s">
        <v>598</v>
      </c>
      <c r="BU15" s="12" t="s">
        <v>598</v>
      </c>
      <c r="BV15" s="6"/>
      <c r="BW15" s="6" t="s">
        <v>599</v>
      </c>
      <c r="BX15" s="6"/>
      <c r="BY15" s="6" t="s">
        <v>203</v>
      </c>
      <c r="BZ15" s="6">
        <v>1</v>
      </c>
      <c r="CA15" s="12" t="s">
        <v>598</v>
      </c>
      <c r="CB15" s="6"/>
      <c r="CC15" s="6"/>
      <c r="CD15" s="6"/>
      <c r="CE15" s="6"/>
      <c r="CF15" s="6"/>
      <c r="CG15" s="6" t="s">
        <v>522</v>
      </c>
      <c r="CH15" s="7">
        <v>46112</v>
      </c>
      <c r="CI15" s="20" t="s">
        <v>607</v>
      </c>
    </row>
    <row r="16" spans="1:87" ht="409.5" x14ac:dyDescent="0.25">
      <c r="A16" s="6">
        <v>2026</v>
      </c>
      <c r="B16" s="7">
        <v>46023</v>
      </c>
      <c r="C16" s="7">
        <v>46112</v>
      </c>
      <c r="D16" s="6" t="s">
        <v>191</v>
      </c>
      <c r="E16" s="4" t="s">
        <v>197</v>
      </c>
      <c r="F16" s="4" t="s">
        <v>200</v>
      </c>
      <c r="G16" s="6" t="s">
        <v>370</v>
      </c>
      <c r="H16" s="4" t="s">
        <v>203</v>
      </c>
      <c r="I16" s="11" t="s">
        <v>374</v>
      </c>
      <c r="J16" s="13" t="s">
        <v>383</v>
      </c>
      <c r="K16" s="6">
        <v>9</v>
      </c>
      <c r="L16" s="13" t="s">
        <v>390</v>
      </c>
      <c r="M16" s="7">
        <v>46101</v>
      </c>
      <c r="N16" s="6" t="s">
        <v>400</v>
      </c>
      <c r="O16" s="4">
        <v>9</v>
      </c>
      <c r="P16" s="7">
        <v>46084</v>
      </c>
      <c r="Q16" s="4">
        <v>5</v>
      </c>
      <c r="R16" s="6">
        <v>4</v>
      </c>
      <c r="S16" s="6" t="s">
        <v>410</v>
      </c>
      <c r="T16" s="6" t="s">
        <v>411</v>
      </c>
      <c r="U16" s="12" t="s">
        <v>419</v>
      </c>
      <c r="V16" s="12" t="s">
        <v>419</v>
      </c>
      <c r="W16" s="6" t="s">
        <v>433</v>
      </c>
      <c r="X16" s="6" t="s">
        <v>433</v>
      </c>
      <c r="Y16" s="6" t="s">
        <v>433</v>
      </c>
      <c r="Z16" s="4" t="s">
        <v>204</v>
      </c>
      <c r="AA16" s="6" t="s">
        <v>433</v>
      </c>
      <c r="AB16" s="6">
        <v>9</v>
      </c>
      <c r="AC16" s="6" t="s">
        <v>445</v>
      </c>
      <c r="AD16" s="6" t="s">
        <v>213</v>
      </c>
      <c r="AE16" s="6" t="s">
        <v>453</v>
      </c>
      <c r="AF16" s="6">
        <v>14</v>
      </c>
      <c r="AG16" s="6">
        <v>14</v>
      </c>
      <c r="AH16" s="6" t="s">
        <v>238</v>
      </c>
      <c r="AI16" s="6" t="s">
        <v>462</v>
      </c>
      <c r="AJ16" s="14" t="s">
        <v>466</v>
      </c>
      <c r="AK16" s="6" t="s">
        <v>468</v>
      </c>
      <c r="AL16" s="14" t="s">
        <v>477</v>
      </c>
      <c r="AM16" s="6" t="s">
        <v>468</v>
      </c>
      <c r="AN16" s="14" t="s">
        <v>482</v>
      </c>
      <c r="AO16" s="6" t="s">
        <v>302</v>
      </c>
      <c r="AP16" s="6">
        <v>22055</v>
      </c>
      <c r="AQ16" s="12" t="s">
        <v>598</v>
      </c>
      <c r="AR16" s="12" t="s">
        <v>598</v>
      </c>
      <c r="AS16" s="12" t="s">
        <v>598</v>
      </c>
      <c r="AT16" s="6"/>
      <c r="AU16" s="6" t="s">
        <v>485</v>
      </c>
      <c r="AV16" s="4" t="s">
        <v>499</v>
      </c>
      <c r="AW16" s="4" t="s">
        <v>487</v>
      </c>
      <c r="AX16" s="4" t="s">
        <v>487</v>
      </c>
      <c r="AY16" s="4" t="s">
        <v>500</v>
      </c>
      <c r="AZ16" s="7">
        <v>46091</v>
      </c>
      <c r="BA16" s="7">
        <v>46091</v>
      </c>
      <c r="BB16" s="5">
        <v>46101</v>
      </c>
      <c r="BC16" s="15">
        <v>2264350.2000000002</v>
      </c>
      <c r="BD16" s="4">
        <v>2445498.2200000002</v>
      </c>
      <c r="BE16" s="4">
        <v>0</v>
      </c>
      <c r="BF16" s="4">
        <v>0</v>
      </c>
      <c r="BG16" s="4" t="s">
        <v>503</v>
      </c>
      <c r="BH16" s="3"/>
      <c r="BI16" s="6" t="s">
        <v>504</v>
      </c>
      <c r="BJ16" s="6" t="s">
        <v>511</v>
      </c>
      <c r="BK16" s="6">
        <v>244549.82</v>
      </c>
      <c r="BL16" s="7">
        <v>46111</v>
      </c>
      <c r="BM16" s="7">
        <v>46111</v>
      </c>
      <c r="BN16" s="6" t="s">
        <v>520</v>
      </c>
      <c r="BO16" s="3"/>
      <c r="BP16" s="6">
        <v>9</v>
      </c>
      <c r="BQ16" s="4" t="s">
        <v>305</v>
      </c>
      <c r="BR16" s="12" t="s">
        <v>598</v>
      </c>
      <c r="BS16" s="12" t="s">
        <v>598</v>
      </c>
      <c r="BT16" s="12" t="s">
        <v>598</v>
      </c>
      <c r="BU16" s="12" t="s">
        <v>598</v>
      </c>
      <c r="BV16" s="6"/>
      <c r="BW16" s="6" t="s">
        <v>599</v>
      </c>
      <c r="BX16" s="6"/>
      <c r="BY16" s="6" t="s">
        <v>203</v>
      </c>
      <c r="BZ16" s="6">
        <v>1</v>
      </c>
      <c r="CA16" s="12" t="s">
        <v>598</v>
      </c>
      <c r="CB16" s="6"/>
      <c r="CC16" s="6"/>
      <c r="CD16" s="6"/>
      <c r="CE16" s="6"/>
      <c r="CF16" s="6"/>
      <c r="CG16" s="6" t="s">
        <v>522</v>
      </c>
      <c r="CH16" s="7">
        <v>46112</v>
      </c>
      <c r="CI16" s="20" t="s">
        <v>603</v>
      </c>
    </row>
    <row r="17" spans="1:87" ht="409.5" x14ac:dyDescent="0.25">
      <c r="A17" s="6">
        <v>2026</v>
      </c>
      <c r="B17" s="7">
        <v>46023</v>
      </c>
      <c r="C17" s="7">
        <v>46112</v>
      </c>
      <c r="D17" s="6" t="s">
        <v>192</v>
      </c>
      <c r="E17" s="4" t="s">
        <v>197</v>
      </c>
      <c r="F17" s="4" t="s">
        <v>200</v>
      </c>
      <c r="G17" s="6" t="s">
        <v>371</v>
      </c>
      <c r="H17" s="4" t="s">
        <v>203</v>
      </c>
      <c r="I17" s="11" t="s">
        <v>374</v>
      </c>
      <c r="J17" s="13" t="s">
        <v>384</v>
      </c>
      <c r="K17" s="6">
        <v>10</v>
      </c>
      <c r="L17" s="13" t="s">
        <v>391</v>
      </c>
      <c r="M17" s="7">
        <v>45370</v>
      </c>
      <c r="N17" s="6" t="s">
        <v>401</v>
      </c>
      <c r="O17" s="4">
        <v>10</v>
      </c>
      <c r="P17" s="7">
        <v>46108</v>
      </c>
      <c r="Q17" s="4">
        <v>6</v>
      </c>
      <c r="R17" s="6">
        <v>5</v>
      </c>
      <c r="S17" s="6" t="s">
        <v>412</v>
      </c>
      <c r="T17" s="6" t="s">
        <v>413</v>
      </c>
      <c r="U17" s="6" t="s">
        <v>420</v>
      </c>
      <c r="V17" s="6" t="s">
        <v>420</v>
      </c>
      <c r="W17" s="6" t="s">
        <v>434</v>
      </c>
      <c r="X17" s="6" t="s">
        <v>434</v>
      </c>
      <c r="Y17" s="6" t="s">
        <v>434</v>
      </c>
      <c r="Z17" s="4" t="s">
        <v>204</v>
      </c>
      <c r="AA17" s="6" t="s">
        <v>434</v>
      </c>
      <c r="AB17" s="6">
        <v>10</v>
      </c>
      <c r="AC17" s="6" t="s">
        <v>446</v>
      </c>
      <c r="AD17" s="6" t="s">
        <v>232</v>
      </c>
      <c r="AE17" s="6" t="s">
        <v>454</v>
      </c>
      <c r="AF17" s="6">
        <v>137</v>
      </c>
      <c r="AG17" s="6">
        <v>137</v>
      </c>
      <c r="AH17" s="6" t="s">
        <v>238</v>
      </c>
      <c r="AI17" s="6" t="s">
        <v>463</v>
      </c>
      <c r="AJ17" s="14" t="s">
        <v>466</v>
      </c>
      <c r="AK17" s="6" t="s">
        <v>469</v>
      </c>
      <c r="AL17" s="14" t="s">
        <v>478</v>
      </c>
      <c r="AM17" s="6" t="s">
        <v>469</v>
      </c>
      <c r="AN17" s="14" t="s">
        <v>482</v>
      </c>
      <c r="AO17" s="6" t="s">
        <v>302</v>
      </c>
      <c r="AP17" s="6">
        <v>21230</v>
      </c>
      <c r="AQ17" s="12" t="s">
        <v>598</v>
      </c>
      <c r="AR17" s="12" t="s">
        <v>598</v>
      </c>
      <c r="AS17" s="12" t="s">
        <v>598</v>
      </c>
      <c r="AT17" s="6"/>
      <c r="AU17" s="6" t="s">
        <v>485</v>
      </c>
      <c r="AV17" s="4" t="s">
        <v>501</v>
      </c>
      <c r="AW17" s="4" t="s">
        <v>487</v>
      </c>
      <c r="AX17" s="4" t="s">
        <v>487</v>
      </c>
      <c r="AY17" s="4" t="s">
        <v>502</v>
      </c>
      <c r="AZ17" s="7">
        <v>46119</v>
      </c>
      <c r="BA17" s="7">
        <v>46119</v>
      </c>
      <c r="BB17" s="5">
        <v>46134</v>
      </c>
      <c r="BC17" s="15">
        <v>881426.8</v>
      </c>
      <c r="BD17" s="4">
        <v>1022455.09</v>
      </c>
      <c r="BE17" s="4">
        <v>0</v>
      </c>
      <c r="BF17" s="4">
        <v>0</v>
      </c>
      <c r="BG17" s="4" t="s">
        <v>503</v>
      </c>
      <c r="BH17" s="3"/>
      <c r="BI17" s="6" t="s">
        <v>504</v>
      </c>
      <c r="BJ17" s="6" t="s">
        <v>512</v>
      </c>
      <c r="BK17" s="6">
        <v>102245.5</v>
      </c>
      <c r="BL17" s="7">
        <v>46119</v>
      </c>
      <c r="BM17" s="5">
        <v>46134</v>
      </c>
      <c r="BN17" s="6" t="s">
        <v>521</v>
      </c>
      <c r="BO17" s="3"/>
      <c r="BP17" s="6">
        <v>10</v>
      </c>
      <c r="BQ17" s="4" t="s">
        <v>303</v>
      </c>
      <c r="BR17" s="12" t="s">
        <v>598</v>
      </c>
      <c r="BS17" s="12" t="s">
        <v>598</v>
      </c>
      <c r="BT17" s="12" t="s">
        <v>598</v>
      </c>
      <c r="BU17" s="12" t="s">
        <v>598</v>
      </c>
      <c r="BV17" s="6"/>
      <c r="BW17" s="6" t="s">
        <v>599</v>
      </c>
      <c r="BX17" s="6"/>
      <c r="BY17" s="6" t="s">
        <v>203</v>
      </c>
      <c r="BZ17" s="6">
        <v>1</v>
      </c>
      <c r="CA17" s="12" t="s">
        <v>598</v>
      </c>
      <c r="CB17" s="6"/>
      <c r="CC17" s="6"/>
      <c r="CD17" s="6"/>
      <c r="CE17" s="6"/>
      <c r="CF17" s="6"/>
      <c r="CG17" s="6" t="s">
        <v>522</v>
      </c>
      <c r="CH17" s="7">
        <v>46112</v>
      </c>
      <c r="CI17" s="20" t="s">
        <v>603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9" r:id="rId1" xr:uid="{63C10E58-C5E4-424E-A7A1-6D594EA7248A}"/>
    <hyperlink ref="J10" r:id="rId2" xr:uid="{9E321643-0335-4CF6-9EDC-5A573719D1DA}"/>
    <hyperlink ref="J13" r:id="rId3" xr:uid="{3D97141E-7C9F-4C99-8377-433CAE255329}"/>
    <hyperlink ref="J17" r:id="rId4" xr:uid="{5431C5E8-FCB5-4550-82DD-CF9D4361C73E}"/>
    <hyperlink ref="J8" r:id="rId5" xr:uid="{E2BD2E6F-46C9-44E5-9B7D-5651FBD5CF89}"/>
    <hyperlink ref="J11" r:id="rId6" xr:uid="{360B2512-248E-457D-BE0D-BE1A5E856C6A}"/>
    <hyperlink ref="J12" r:id="rId7" xr:uid="{3BD2CF8E-D65A-489D-8FED-DE9C147F06EF}"/>
    <hyperlink ref="J14" r:id="rId8" xr:uid="{FBACA087-F8B7-4552-A583-A4F1C488205B}"/>
    <hyperlink ref="J15" r:id="rId9" xr:uid="{63DC18ED-D9C5-41CA-B6A2-613E7299DBB6}"/>
    <hyperlink ref="J16" r:id="rId10" xr:uid="{8FA57958-1C67-442E-9B72-5D1A26EDD43F}"/>
    <hyperlink ref="L10" r:id="rId11" xr:uid="{448780A8-8211-45C2-A5DF-03F8B3FFC722}"/>
    <hyperlink ref="L12" r:id="rId12" xr:uid="{03858824-99CC-4B94-99F1-EDE44AF36FAC}"/>
    <hyperlink ref="L13" r:id="rId13" xr:uid="{C8B4963F-6CA7-4BC4-BCEE-AB937F5763D2}"/>
    <hyperlink ref="L14" r:id="rId14" xr:uid="{4DCE3E86-A755-4AE4-A6B6-5B539462C941}"/>
    <hyperlink ref="L15" r:id="rId15" xr:uid="{BABAE731-5771-4FD3-B72D-5877856636F4}"/>
    <hyperlink ref="L16" r:id="rId16" xr:uid="{ABE294B8-A9FF-4354-8065-519053D0E14A}"/>
    <hyperlink ref="L17" r:id="rId17" xr:uid="{0FD16548-98B8-460B-A757-17036F801014}"/>
    <hyperlink ref="V16" r:id="rId18" xr:uid="{D36B465C-9B7E-4017-97D2-CB56C08A189E}"/>
    <hyperlink ref="U16" r:id="rId19" xr:uid="{6DDC5EC5-72F0-436D-9D68-AE404B1E1CAE}"/>
    <hyperlink ref="L7" location="'Reporte de Formatos'!CI7" display="Hipervínculo a la convocatoria o invitaciones emitidas" xr:uid="{F9F9CDFF-433C-4C3E-BB7E-28ECE8135A7E}"/>
    <hyperlink ref="M7" location="'Reporte de Formatos'!CI7" display="Fecha de la convocatoria o invitación " xr:uid="{6F8F3D51-3F22-49E7-9128-BA1AA78E74E1}"/>
    <hyperlink ref="P7" location="'Reporte de Formatos'!CI7" display="Fecha en la que se celebró la junta de aclaraciones" xr:uid="{2828B7D5-A3D6-44D4-B3CC-855BEDD420FF}"/>
    <hyperlink ref="S7" location="'Reporte de Formatos'!CI7" display="Hipervínculo al(as) acta(s) de la(s) junta(s) de aclaraciones o al documento correspondiente." xr:uid="{AB10B3F4-9CBA-4ADC-B580-64E3925C802B}"/>
    <hyperlink ref="T7" location="'Reporte de Formatos'!CI7" display="Hipervínculo al acta o documento donde conste la presentación y apertura de las propuestas" xr:uid="{6F2F37BC-DBD1-4302-BA0A-CE25849063C1}"/>
    <hyperlink ref="U7" location="'Reporte de Formatos'!CI7" display="Hipervínculo al (los) dictámenes base del fallo o documento(s) equivalente(s)" xr:uid="{2CE009BF-4EC8-4806-84D5-6310CC0300C6}"/>
    <hyperlink ref="V7" location="'Reporte de Formatos'!CI7" display="Hipervínculo al acta de fallo adjudicatorio y a la resolución de asignación del contrato u oficio de notificación de adjudicación." xr:uid="{FA6FB64F-481F-4E93-9859-4BF6A4C70418}"/>
    <hyperlink ref="AQ8" location="'Reporte de Formatos'!CI7" display="Ver nota" xr:uid="{2983F829-4016-422D-BA5F-BD5BEAAF6D62}"/>
    <hyperlink ref="AQ9:AR17" location="'Reporte de Formatos'!CI7" display="Ver nota" xr:uid="{42E7E2F8-4F5B-4547-B379-93AA53EFB8B3}"/>
    <hyperlink ref="AR8" location="'Reporte de Formatos'!CI7" display="Ver nota" xr:uid="{9C3D1B2E-0C20-45FD-9110-23B84110C8E8}"/>
    <hyperlink ref="AS8:AS17" location="'Reporte de Formatos'!CI7" display="Ver nota" xr:uid="{23A7CFE6-9F8A-494D-8BF0-B1B53B37B543}"/>
    <hyperlink ref="AT7" location="'Reporte de Formatos'!CI7" display="Domicilio en el extranjero de la empresa, persona contratista o proveedora ganadora. Número" xr:uid="{1CECDED8-6F58-4C4D-B2F9-5BC02F9434AC}"/>
    <hyperlink ref="AY7" location="'Reporte de Formatos'!CI12" display="Número que identifique al contrato " xr:uid="{05033C35-597F-4C0B-8C08-B9CAC7B091FE}"/>
    <hyperlink ref="BC7" location="'Reporte de Formatos'!CI11" display="Monto del contrato sin impuestos (en MXN)" xr:uid="{D23A13D6-94DB-406C-A354-C6B6D44EDC24}"/>
    <hyperlink ref="BH7" location="'Reporte de Formatos'!CI7" display="Tipo de cambio de referencia, en su caso" xr:uid="{DC2CEE97-853B-472E-BFEB-C2778A3AA4C2}"/>
    <hyperlink ref="BN7" location="'Reporte de Formatos'!CI12" display="Hipervínculo al documento del contrato y sus anexos, en versión pública si así corresponde." xr:uid="{6955E3CB-FE0A-4AFB-BAE7-B6273DD789D0}"/>
    <hyperlink ref="BO7" location="'Reporte de Formatos'!CI7" display="Hipervínculo al comunicado de suspensión,rescisión o terminación anticipada del contrato, en su caso" xr:uid="{F93FCEF2-EEF1-401F-8FD4-C9F30CBFDAEF}"/>
    <hyperlink ref="BR8" location="'Reporte de Formatos'!CI7" display="Ver nota" xr:uid="{4514E0F0-FFD0-4378-848F-8080A523FFB5}"/>
    <hyperlink ref="BR9:BR17" location="'Reporte de Formatos'!CI7" display="Ver nota" xr:uid="{284C981A-07A9-4163-9836-0C2B17C4DBA8}"/>
    <hyperlink ref="BS8:BS17" location="'Reporte de Formatos'!CI7" display="Ver nota" xr:uid="{70406528-8EC6-4EF1-8917-E1BE8B6A9351}"/>
    <hyperlink ref="BT8:BT17" location="'Reporte de Formatos'!CI7" display="Ver nota" xr:uid="{7F6FAEF9-9EF9-4890-A644-C5AE13C060BF}"/>
    <hyperlink ref="BU8:BU17" location="'Reporte de Formatos'!CI7" display="Ver nota" xr:uid="{2FB67CD6-B4CA-49D7-939E-ACF7091D1AA8}"/>
    <hyperlink ref="BV7" location="'Reporte de Formatos'!CI7" display="Hipervínculo a los estudios de impacto urbano y ambiental, en su caso, hay que señalar que no se realizaron." xr:uid="{3992C062-0D0E-425D-BD86-F74792443D60}"/>
    <hyperlink ref="BX7" location="'Reporte de Formatos'!CI7" display="Etapa de la obra pública y/o servicio de la misma (catálogo)" xr:uid="{500657A4-ADB8-4070-8B9A-FFDE62C9B944}"/>
    <hyperlink ref="CA8" location="'Reporte de Formatos'!CI7" display="Ver nota" xr:uid="{B3B7DD2B-1D0D-4317-A29D-849C87E0A3A8}"/>
    <hyperlink ref="CA9:CA17" location="'Reporte de Formatos'!CI7" display="Ver nota" xr:uid="{1963B0CD-795F-4F44-B039-5A129EEC8CC4}"/>
    <hyperlink ref="CB7" location="'Reporte de Formatos'!CI7" display="Hipervínculo a informes de avances físicos, si así corresponde" xr:uid="{555B5013-435E-4EB3-B7D8-643DAD1DA4FF}"/>
    <hyperlink ref="CC7" location="'Reporte de Formatos'!CI7" display="Hipervínculo a los informes de avance financiero, si así corresponde" xr:uid="{44847E6F-7ED3-4D5B-9D51-F679397CDF52}"/>
    <hyperlink ref="CD7" location="'Reporte de Formatos'!CI7" display="Hipervínculo al acta de recepción física de los trabajos ejecutados u homóloga, en su caso" xr:uid="{4EAB90B0-21D8-4AC5-8BE7-DA1874981269}"/>
    <hyperlink ref="CE7" location="'Reporte de Formatos'!CI7" display="Hipervínculo al finiquito, contrato sin efectos concluido con anticipación o informe de resultados, en su caso" xr:uid="{3AE9530B-2257-4644-AC8C-0D0980C463E7}"/>
    <hyperlink ref="CF7" location="'Reporte de Formatos'!CI7" display="Hipervínculo a la factura o documento que cumpla con requisitos fiscales." xr:uid="{A0B20F9A-8B09-4175-AF24-951967B3D4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topLeftCell="A3" workbookViewId="0">
      <selection activeCell="C12" sqref="C12"/>
    </sheetView>
  </sheetViews>
  <sheetFormatPr baseColWidth="10" defaultColWidth="9.140625" defaultRowHeight="15" x14ac:dyDescent="0.25"/>
  <cols>
    <col min="1" max="1" width="3.42578125" bestFit="1" customWidth="1"/>
    <col min="2" max="2" width="65.140625" bestFit="1" customWidth="1"/>
    <col min="3" max="3" width="17" bestFit="1" customWidth="1"/>
    <col min="4" max="4" width="19.140625" bestFit="1" customWidth="1"/>
    <col min="5" max="5" width="17.42578125" bestFit="1" customWidth="1"/>
    <col min="6" max="6" width="65.140625"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s="4">
        <v>1</v>
      </c>
      <c r="B4" s="4" t="s">
        <v>523</v>
      </c>
      <c r="C4" s="4" t="s">
        <v>523</v>
      </c>
      <c r="D4" s="4" t="s">
        <v>523</v>
      </c>
      <c r="E4" s="4" t="s">
        <v>204</v>
      </c>
      <c r="F4" s="4" t="s">
        <v>523</v>
      </c>
      <c r="G4" s="4" t="s">
        <v>437</v>
      </c>
    </row>
    <row r="5" spans="1:7" x14ac:dyDescent="0.25">
      <c r="A5" s="4">
        <v>2</v>
      </c>
      <c r="B5" s="4" t="s">
        <v>524</v>
      </c>
      <c r="C5" s="4" t="s">
        <v>524</v>
      </c>
      <c r="D5" s="4" t="s">
        <v>524</v>
      </c>
      <c r="E5" s="4" t="s">
        <v>204</v>
      </c>
      <c r="F5" s="4" t="s">
        <v>524</v>
      </c>
      <c r="G5" s="4" t="s">
        <v>438</v>
      </c>
    </row>
    <row r="6" spans="1:7" x14ac:dyDescent="0.25">
      <c r="A6" s="4">
        <v>3</v>
      </c>
      <c r="B6" s="4" t="s">
        <v>525</v>
      </c>
      <c r="C6" s="4" t="s">
        <v>525</v>
      </c>
      <c r="D6" s="4" t="s">
        <v>525</v>
      </c>
      <c r="E6" s="4" t="s">
        <v>204</v>
      </c>
      <c r="F6" s="4" t="s">
        <v>525</v>
      </c>
      <c r="G6" s="4" t="s">
        <v>439</v>
      </c>
    </row>
    <row r="7" spans="1:7" x14ac:dyDescent="0.25">
      <c r="A7" s="4">
        <v>3</v>
      </c>
      <c r="B7" s="4" t="s">
        <v>526</v>
      </c>
      <c r="C7" s="4" t="s">
        <v>527</v>
      </c>
      <c r="D7" s="4" t="s">
        <v>528</v>
      </c>
      <c r="E7" s="4" t="s">
        <v>204</v>
      </c>
      <c r="F7" s="4" t="s">
        <v>596</v>
      </c>
      <c r="G7" s="4" t="s">
        <v>529</v>
      </c>
    </row>
    <row r="8" spans="1:7" x14ac:dyDescent="0.25">
      <c r="A8" s="4">
        <v>3</v>
      </c>
      <c r="B8" s="4" t="s">
        <v>530</v>
      </c>
      <c r="C8" s="4" t="s">
        <v>530</v>
      </c>
      <c r="D8" s="4" t="s">
        <v>530</v>
      </c>
      <c r="E8" s="4" t="s">
        <v>204</v>
      </c>
      <c r="F8" s="4" t="s">
        <v>530</v>
      </c>
      <c r="G8" s="4" t="s">
        <v>531</v>
      </c>
    </row>
    <row r="9" spans="1:7" x14ac:dyDescent="0.25">
      <c r="A9" s="4">
        <v>4</v>
      </c>
      <c r="B9" s="4" t="s">
        <v>424</v>
      </c>
      <c r="C9" s="4" t="s">
        <v>424</v>
      </c>
      <c r="D9" s="4" t="s">
        <v>424</v>
      </c>
      <c r="E9" s="4" t="s">
        <v>204</v>
      </c>
      <c r="F9" s="4" t="s">
        <v>424</v>
      </c>
      <c r="G9" s="4" t="s">
        <v>440</v>
      </c>
    </row>
    <row r="10" spans="1:7" x14ac:dyDescent="0.25">
      <c r="A10" s="4">
        <v>5</v>
      </c>
      <c r="B10" s="4" t="s">
        <v>532</v>
      </c>
      <c r="C10" s="4" t="s">
        <v>532</v>
      </c>
      <c r="D10" s="4" t="s">
        <v>532</v>
      </c>
      <c r="E10" s="4" t="s">
        <v>204</v>
      </c>
      <c r="F10" s="4" t="s">
        <v>532</v>
      </c>
      <c r="G10" s="4" t="s">
        <v>441</v>
      </c>
    </row>
    <row r="11" spans="1:7" x14ac:dyDescent="0.25">
      <c r="A11" s="4">
        <v>5</v>
      </c>
      <c r="B11" s="4" t="s">
        <v>533</v>
      </c>
      <c r="C11" s="4" t="s">
        <v>533</v>
      </c>
      <c r="D11" s="4" t="s">
        <v>533</v>
      </c>
      <c r="E11" s="4" t="s">
        <v>204</v>
      </c>
      <c r="F11" s="4" t="s">
        <v>533</v>
      </c>
      <c r="G11" s="4" t="s">
        <v>534</v>
      </c>
    </row>
    <row r="12" spans="1:7" x14ac:dyDescent="0.25">
      <c r="A12" s="4">
        <v>6</v>
      </c>
      <c r="B12" s="4" t="s">
        <v>535</v>
      </c>
      <c r="C12" s="4" t="s">
        <v>535</v>
      </c>
      <c r="D12" s="4" t="s">
        <v>535</v>
      </c>
      <c r="E12" s="4" t="s">
        <v>204</v>
      </c>
      <c r="F12" s="4" t="s">
        <v>535</v>
      </c>
      <c r="G12" s="4" t="s">
        <v>536</v>
      </c>
    </row>
    <row r="13" spans="1:7" x14ac:dyDescent="0.25">
      <c r="A13" s="4">
        <v>6</v>
      </c>
      <c r="B13" s="4" t="s">
        <v>537</v>
      </c>
      <c r="C13" s="4" t="s">
        <v>537</v>
      </c>
      <c r="D13" s="4" t="s">
        <v>537</v>
      </c>
      <c r="E13" s="4" t="s">
        <v>204</v>
      </c>
      <c r="F13" s="4" t="s">
        <v>537</v>
      </c>
      <c r="G13" s="4" t="s">
        <v>538</v>
      </c>
    </row>
    <row r="14" spans="1:7" x14ac:dyDescent="0.25">
      <c r="A14" s="4">
        <v>6</v>
      </c>
      <c r="B14" s="4" t="s">
        <v>539</v>
      </c>
      <c r="C14" s="4" t="s">
        <v>539</v>
      </c>
      <c r="D14" s="4" t="s">
        <v>539</v>
      </c>
      <c r="E14" s="4" t="s">
        <v>204</v>
      </c>
      <c r="F14" s="4" t="s">
        <v>539</v>
      </c>
      <c r="G14" s="4" t="s">
        <v>540</v>
      </c>
    </row>
    <row r="15" spans="1:7" x14ac:dyDescent="0.25">
      <c r="A15" s="4">
        <v>6</v>
      </c>
      <c r="B15" s="4" t="s">
        <v>541</v>
      </c>
      <c r="C15" s="4" t="s">
        <v>541</v>
      </c>
      <c r="D15" s="4" t="s">
        <v>541</v>
      </c>
      <c r="E15" s="4" t="s">
        <v>204</v>
      </c>
      <c r="F15" s="4" t="s">
        <v>541</v>
      </c>
      <c r="G15" s="4" t="s">
        <v>542</v>
      </c>
    </row>
    <row r="16" spans="1:7" x14ac:dyDescent="0.25">
      <c r="A16" s="4">
        <v>6</v>
      </c>
      <c r="B16" s="4" t="s">
        <v>543</v>
      </c>
      <c r="C16" s="4" t="s">
        <v>544</v>
      </c>
      <c r="D16" s="4" t="s">
        <v>545</v>
      </c>
      <c r="E16" s="4" t="s">
        <v>204</v>
      </c>
      <c r="F16" s="4" t="s">
        <v>596</v>
      </c>
      <c r="G16" s="4" t="s">
        <v>546</v>
      </c>
    </row>
    <row r="17" spans="1:7" x14ac:dyDescent="0.25">
      <c r="A17" s="4">
        <v>6</v>
      </c>
      <c r="B17" s="4" t="s">
        <v>547</v>
      </c>
      <c r="C17" s="4" t="s">
        <v>431</v>
      </c>
      <c r="D17" s="4" t="s">
        <v>432</v>
      </c>
      <c r="E17" s="4" t="s">
        <v>205</v>
      </c>
      <c r="F17" s="4" t="s">
        <v>596</v>
      </c>
      <c r="G17" s="4" t="s">
        <v>444</v>
      </c>
    </row>
    <row r="18" spans="1:7" x14ac:dyDescent="0.25">
      <c r="A18" s="4">
        <v>7</v>
      </c>
      <c r="B18" s="4" t="s">
        <v>429</v>
      </c>
      <c r="C18" s="4" t="s">
        <v>429</v>
      </c>
      <c r="D18" s="4" t="s">
        <v>429</v>
      </c>
      <c r="E18" s="4" t="s">
        <v>204</v>
      </c>
      <c r="F18" s="4" t="s">
        <v>429</v>
      </c>
      <c r="G18" s="4" t="s">
        <v>443</v>
      </c>
    </row>
    <row r="19" spans="1:7" x14ac:dyDescent="0.25">
      <c r="A19" s="4">
        <v>7</v>
      </c>
      <c r="B19" s="4" t="s">
        <v>548</v>
      </c>
      <c r="C19" s="4" t="s">
        <v>548</v>
      </c>
      <c r="D19" s="4" t="s">
        <v>548</v>
      </c>
      <c r="E19" s="4" t="s">
        <v>204</v>
      </c>
      <c r="F19" s="4" t="s">
        <v>548</v>
      </c>
      <c r="G19" s="4" t="s">
        <v>549</v>
      </c>
    </row>
    <row r="20" spans="1:7" x14ac:dyDescent="0.25">
      <c r="A20" s="4">
        <v>7</v>
      </c>
      <c r="B20" s="4" t="s">
        <v>550</v>
      </c>
      <c r="C20" s="4" t="s">
        <v>550</v>
      </c>
      <c r="D20" s="4" t="s">
        <v>550</v>
      </c>
      <c r="E20" s="4" t="s">
        <v>204</v>
      </c>
      <c r="F20" s="4" t="s">
        <v>550</v>
      </c>
      <c r="G20" s="4" t="s">
        <v>551</v>
      </c>
    </row>
    <row r="21" spans="1:7" x14ac:dyDescent="0.25">
      <c r="A21" s="4">
        <v>8</v>
      </c>
      <c r="B21" s="4" t="s">
        <v>537</v>
      </c>
      <c r="C21" s="4" t="s">
        <v>537</v>
      </c>
      <c r="D21" s="4" t="s">
        <v>537</v>
      </c>
      <c r="E21" s="4" t="s">
        <v>204</v>
      </c>
      <c r="F21" s="4" t="s">
        <v>537</v>
      </c>
      <c r="G21" s="4" t="s">
        <v>538</v>
      </c>
    </row>
    <row r="22" spans="1:7" x14ac:dyDescent="0.25">
      <c r="A22" s="4">
        <v>8</v>
      </c>
      <c r="B22" s="4" t="s">
        <v>552</v>
      </c>
      <c r="C22" s="4" t="s">
        <v>553</v>
      </c>
      <c r="D22" s="4" t="s">
        <v>554</v>
      </c>
      <c r="E22" s="4" t="s">
        <v>205</v>
      </c>
      <c r="F22" s="4" t="s">
        <v>596</v>
      </c>
      <c r="G22" s="4" t="s">
        <v>555</v>
      </c>
    </row>
    <row r="23" spans="1:7" x14ac:dyDescent="0.25">
      <c r="A23" s="4">
        <v>8</v>
      </c>
      <c r="B23" s="4" t="s">
        <v>547</v>
      </c>
      <c r="C23" s="4" t="s">
        <v>431</v>
      </c>
      <c r="D23" s="4" t="s">
        <v>432</v>
      </c>
      <c r="E23" s="4" t="s">
        <v>205</v>
      </c>
      <c r="F23" s="4" t="s">
        <v>596</v>
      </c>
      <c r="G23" s="4" t="s">
        <v>444</v>
      </c>
    </row>
    <row r="24" spans="1:7" x14ac:dyDescent="0.25">
      <c r="A24" s="4">
        <v>8</v>
      </c>
      <c r="B24" s="4" t="s">
        <v>537</v>
      </c>
      <c r="C24" s="4" t="s">
        <v>537</v>
      </c>
      <c r="D24" s="4" t="s">
        <v>537</v>
      </c>
      <c r="E24" s="4" t="s">
        <v>204</v>
      </c>
      <c r="F24" s="4" t="s">
        <v>537</v>
      </c>
      <c r="G24" s="4" t="s">
        <v>538</v>
      </c>
    </row>
    <row r="25" spans="1:7" x14ac:dyDescent="0.25">
      <c r="A25" s="4">
        <v>8</v>
      </c>
      <c r="B25" s="4" t="s">
        <v>556</v>
      </c>
      <c r="C25" s="4" t="s">
        <v>556</v>
      </c>
      <c r="D25" s="4" t="s">
        <v>556</v>
      </c>
      <c r="E25" s="4" t="s">
        <v>204</v>
      </c>
      <c r="F25" s="4" t="s">
        <v>556</v>
      </c>
      <c r="G25" s="4" t="s">
        <v>557</v>
      </c>
    </row>
    <row r="26" spans="1:7" x14ac:dyDescent="0.25">
      <c r="A26" s="4">
        <v>9</v>
      </c>
      <c r="B26" s="4" t="s">
        <v>433</v>
      </c>
      <c r="C26" s="4" t="s">
        <v>433</v>
      </c>
      <c r="D26" s="4" t="s">
        <v>433</v>
      </c>
      <c r="E26" s="4" t="s">
        <v>204</v>
      </c>
      <c r="F26" s="4" t="s">
        <v>433</v>
      </c>
      <c r="G26" s="4" t="s">
        <v>445</v>
      </c>
    </row>
    <row r="27" spans="1:7" x14ac:dyDescent="0.25">
      <c r="A27" s="4">
        <v>10</v>
      </c>
      <c r="B27" s="4" t="s">
        <v>434</v>
      </c>
      <c r="C27" s="4" t="s">
        <v>434</v>
      </c>
      <c r="D27" s="4" t="s">
        <v>434</v>
      </c>
      <c r="E27" s="4" t="s">
        <v>204</v>
      </c>
      <c r="F27" s="4" t="s">
        <v>434</v>
      </c>
      <c r="G27" s="4" t="s">
        <v>446</v>
      </c>
    </row>
    <row r="28" spans="1:7" x14ac:dyDescent="0.25">
      <c r="A28" s="4">
        <v>10</v>
      </c>
      <c r="B28" s="4" t="s">
        <v>558</v>
      </c>
      <c r="C28" s="4" t="s">
        <v>558</v>
      </c>
      <c r="D28" s="4" t="s">
        <v>558</v>
      </c>
      <c r="E28" s="4" t="s">
        <v>204</v>
      </c>
      <c r="F28" s="4" t="s">
        <v>558</v>
      </c>
      <c r="G28" s="4" t="s">
        <v>559</v>
      </c>
    </row>
    <row r="29" spans="1:7" x14ac:dyDescent="0.25">
      <c r="A29" s="4">
        <v>10</v>
      </c>
      <c r="B29" s="4" t="s">
        <v>560</v>
      </c>
      <c r="C29" s="4" t="s">
        <v>560</v>
      </c>
      <c r="D29" s="4" t="s">
        <v>560</v>
      </c>
      <c r="E29" s="4" t="s">
        <v>204</v>
      </c>
      <c r="F29" s="4" t="s">
        <v>560</v>
      </c>
      <c r="G29" s="4" t="s">
        <v>561</v>
      </c>
    </row>
  </sheetData>
  <dataValidations count="1">
    <dataValidation type="list" allowBlank="1" showErrorMessage="1" sqref="E4:E201"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9"/>
  <sheetViews>
    <sheetView topLeftCell="A3" workbookViewId="0">
      <selection activeCell="D24" sqref="D24:D29"/>
    </sheetView>
  </sheetViews>
  <sheetFormatPr baseColWidth="10" defaultColWidth="9.140625" defaultRowHeight="15" x14ac:dyDescent="0.25"/>
  <cols>
    <col min="1" max="1" width="3.42578125" bestFit="1" customWidth="1"/>
    <col min="2" max="2" width="65.140625" bestFit="1" customWidth="1"/>
    <col min="3" max="3" width="17" bestFit="1" customWidth="1"/>
    <col min="4" max="4" width="19.140625" bestFit="1" customWidth="1"/>
    <col min="5" max="5" width="17.42578125" bestFit="1" customWidth="1"/>
    <col min="6" max="6" width="65.14062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s="4">
        <v>1</v>
      </c>
      <c r="B4" s="4" t="s">
        <v>523</v>
      </c>
      <c r="C4" s="4" t="s">
        <v>523</v>
      </c>
      <c r="D4" s="4" t="s">
        <v>523</v>
      </c>
      <c r="E4" s="4" t="s">
        <v>204</v>
      </c>
      <c r="F4" s="4" t="s">
        <v>523</v>
      </c>
      <c r="G4" s="4" t="s">
        <v>437</v>
      </c>
    </row>
    <row r="5" spans="1:7" x14ac:dyDescent="0.25">
      <c r="A5" s="4">
        <v>2</v>
      </c>
      <c r="B5" s="4" t="s">
        <v>524</v>
      </c>
      <c r="C5" s="4" t="s">
        <v>524</v>
      </c>
      <c r="D5" s="4" t="s">
        <v>524</v>
      </c>
      <c r="E5" s="4" t="s">
        <v>204</v>
      </c>
      <c r="F5" s="4" t="s">
        <v>524</v>
      </c>
      <c r="G5" s="4" t="s">
        <v>438</v>
      </c>
    </row>
    <row r="6" spans="1:7" x14ac:dyDescent="0.25">
      <c r="A6" s="4">
        <v>3</v>
      </c>
      <c r="B6" s="4" t="s">
        <v>525</v>
      </c>
      <c r="C6" s="4" t="s">
        <v>525</v>
      </c>
      <c r="D6" s="4" t="s">
        <v>525</v>
      </c>
      <c r="E6" s="4" t="s">
        <v>204</v>
      </c>
      <c r="F6" s="4" t="s">
        <v>525</v>
      </c>
      <c r="G6" s="4" t="s">
        <v>439</v>
      </c>
    </row>
    <row r="7" spans="1:7" x14ac:dyDescent="0.25">
      <c r="A7" s="4">
        <v>3</v>
      </c>
      <c r="B7" s="4" t="s">
        <v>526</v>
      </c>
      <c r="C7" s="4" t="s">
        <v>527</v>
      </c>
      <c r="D7" s="4" t="s">
        <v>528</v>
      </c>
      <c r="E7" s="4" t="s">
        <v>204</v>
      </c>
      <c r="F7" s="4"/>
      <c r="G7" s="4" t="s">
        <v>529</v>
      </c>
    </row>
    <row r="8" spans="1:7" x14ac:dyDescent="0.25">
      <c r="A8" s="4">
        <v>3</v>
      </c>
      <c r="B8" s="4" t="s">
        <v>530</v>
      </c>
      <c r="C8" s="4" t="s">
        <v>530</v>
      </c>
      <c r="D8" s="4" t="s">
        <v>530</v>
      </c>
      <c r="E8" s="4" t="s">
        <v>204</v>
      </c>
      <c r="F8" s="4" t="s">
        <v>530</v>
      </c>
      <c r="G8" s="4" t="s">
        <v>531</v>
      </c>
    </row>
    <row r="9" spans="1:7" x14ac:dyDescent="0.25">
      <c r="A9" s="4">
        <v>4</v>
      </c>
      <c r="B9" s="4" t="s">
        <v>424</v>
      </c>
      <c r="C9" s="4" t="s">
        <v>424</v>
      </c>
      <c r="D9" s="4" t="s">
        <v>424</v>
      </c>
      <c r="E9" s="4" t="s">
        <v>204</v>
      </c>
      <c r="F9" s="4" t="s">
        <v>424</v>
      </c>
      <c r="G9" s="4" t="s">
        <v>440</v>
      </c>
    </row>
    <row r="10" spans="1:7" x14ac:dyDescent="0.25">
      <c r="A10" s="4">
        <v>5</v>
      </c>
      <c r="B10" s="4" t="s">
        <v>532</v>
      </c>
      <c r="C10" s="4" t="s">
        <v>532</v>
      </c>
      <c r="D10" s="4" t="s">
        <v>532</v>
      </c>
      <c r="E10" s="4" t="s">
        <v>204</v>
      </c>
      <c r="F10" s="4" t="s">
        <v>532</v>
      </c>
      <c r="G10" s="4" t="s">
        <v>441</v>
      </c>
    </row>
    <row r="11" spans="1:7" x14ac:dyDescent="0.25">
      <c r="A11" s="4">
        <v>5</v>
      </c>
      <c r="B11" s="4" t="s">
        <v>533</v>
      </c>
      <c r="C11" s="4" t="s">
        <v>533</v>
      </c>
      <c r="D11" s="4" t="s">
        <v>533</v>
      </c>
      <c r="E11" s="4" t="s">
        <v>204</v>
      </c>
      <c r="F11" s="4" t="s">
        <v>533</v>
      </c>
      <c r="G11" s="4" t="s">
        <v>534</v>
      </c>
    </row>
    <row r="12" spans="1:7" x14ac:dyDescent="0.25">
      <c r="A12" s="4">
        <v>6</v>
      </c>
      <c r="B12" s="4" t="s">
        <v>535</v>
      </c>
      <c r="C12" s="4" t="s">
        <v>535</v>
      </c>
      <c r="D12" s="4" t="s">
        <v>535</v>
      </c>
      <c r="E12" s="4" t="s">
        <v>204</v>
      </c>
      <c r="F12" s="4" t="s">
        <v>535</v>
      </c>
      <c r="G12" s="4" t="s">
        <v>536</v>
      </c>
    </row>
    <row r="13" spans="1:7" x14ac:dyDescent="0.25">
      <c r="A13" s="4">
        <v>6</v>
      </c>
      <c r="B13" s="4" t="s">
        <v>537</v>
      </c>
      <c r="C13" s="4" t="s">
        <v>537</v>
      </c>
      <c r="D13" s="4" t="s">
        <v>537</v>
      </c>
      <c r="E13" s="4" t="s">
        <v>204</v>
      </c>
      <c r="F13" s="4" t="s">
        <v>537</v>
      </c>
      <c r="G13" s="4" t="s">
        <v>538</v>
      </c>
    </row>
    <row r="14" spans="1:7" x14ac:dyDescent="0.25">
      <c r="A14" s="4">
        <v>6</v>
      </c>
      <c r="B14" s="4" t="s">
        <v>539</v>
      </c>
      <c r="C14" s="4" t="s">
        <v>539</v>
      </c>
      <c r="D14" s="4" t="s">
        <v>539</v>
      </c>
      <c r="E14" s="4" t="s">
        <v>204</v>
      </c>
      <c r="F14" s="4" t="s">
        <v>539</v>
      </c>
      <c r="G14" s="4" t="s">
        <v>540</v>
      </c>
    </row>
    <row r="15" spans="1:7" x14ac:dyDescent="0.25">
      <c r="A15" s="4">
        <v>6</v>
      </c>
      <c r="B15" s="4" t="s">
        <v>541</v>
      </c>
      <c r="C15" s="4" t="s">
        <v>541</v>
      </c>
      <c r="D15" s="4" t="s">
        <v>541</v>
      </c>
      <c r="E15" s="4" t="s">
        <v>204</v>
      </c>
      <c r="F15" s="4" t="s">
        <v>541</v>
      </c>
      <c r="G15" s="4" t="s">
        <v>542</v>
      </c>
    </row>
    <row r="16" spans="1:7" x14ac:dyDescent="0.25">
      <c r="A16" s="4">
        <v>6</v>
      </c>
      <c r="B16" s="4" t="s">
        <v>543</v>
      </c>
      <c r="C16" s="4" t="s">
        <v>544</v>
      </c>
      <c r="D16" s="4" t="s">
        <v>545</v>
      </c>
      <c r="E16" s="4" t="s">
        <v>204</v>
      </c>
      <c r="F16" s="4" t="s">
        <v>596</v>
      </c>
      <c r="G16" s="4" t="s">
        <v>546</v>
      </c>
    </row>
    <row r="17" spans="1:7" x14ac:dyDescent="0.25">
      <c r="A17" s="4">
        <v>6</v>
      </c>
      <c r="B17" s="4" t="s">
        <v>547</v>
      </c>
      <c r="C17" s="4" t="s">
        <v>431</v>
      </c>
      <c r="D17" s="4" t="s">
        <v>432</v>
      </c>
      <c r="E17" s="4" t="s">
        <v>205</v>
      </c>
      <c r="F17" s="4" t="s">
        <v>596</v>
      </c>
      <c r="G17" s="4" t="s">
        <v>444</v>
      </c>
    </row>
    <row r="18" spans="1:7" x14ac:dyDescent="0.25">
      <c r="A18" s="4">
        <v>7</v>
      </c>
      <c r="B18" s="4" t="s">
        <v>429</v>
      </c>
      <c r="C18" s="4" t="s">
        <v>429</v>
      </c>
      <c r="D18" s="4" t="s">
        <v>429</v>
      </c>
      <c r="E18" s="4" t="s">
        <v>204</v>
      </c>
      <c r="F18" s="4" t="s">
        <v>429</v>
      </c>
      <c r="G18" s="4" t="s">
        <v>443</v>
      </c>
    </row>
    <row r="19" spans="1:7" x14ac:dyDescent="0.25">
      <c r="A19" s="4">
        <v>7</v>
      </c>
      <c r="B19" s="4" t="s">
        <v>548</v>
      </c>
      <c r="C19" s="4" t="s">
        <v>548</v>
      </c>
      <c r="D19" s="4" t="s">
        <v>548</v>
      </c>
      <c r="E19" s="4" t="s">
        <v>204</v>
      </c>
      <c r="F19" s="4" t="s">
        <v>548</v>
      </c>
      <c r="G19" s="4" t="s">
        <v>549</v>
      </c>
    </row>
    <row r="20" spans="1:7" x14ac:dyDescent="0.25">
      <c r="A20" s="4">
        <v>7</v>
      </c>
      <c r="B20" s="4" t="s">
        <v>550</v>
      </c>
      <c r="C20" s="4" t="s">
        <v>550</v>
      </c>
      <c r="D20" s="4" t="s">
        <v>550</v>
      </c>
      <c r="E20" s="4" t="s">
        <v>204</v>
      </c>
      <c r="F20" s="4" t="s">
        <v>550</v>
      </c>
      <c r="G20" s="4" t="s">
        <v>551</v>
      </c>
    </row>
    <row r="21" spans="1:7" x14ac:dyDescent="0.25">
      <c r="A21" s="4">
        <v>8</v>
      </c>
      <c r="B21" s="4" t="s">
        <v>537</v>
      </c>
      <c r="C21" s="4" t="s">
        <v>537</v>
      </c>
      <c r="D21" s="4" t="s">
        <v>537</v>
      </c>
      <c r="E21" s="4" t="s">
        <v>204</v>
      </c>
      <c r="F21" s="4" t="s">
        <v>537</v>
      </c>
      <c r="G21" s="4" t="s">
        <v>538</v>
      </c>
    </row>
    <row r="22" spans="1:7" x14ac:dyDescent="0.25">
      <c r="A22" s="4">
        <v>8</v>
      </c>
      <c r="B22" s="4" t="s">
        <v>552</v>
      </c>
      <c r="C22" s="4" t="s">
        <v>553</v>
      </c>
      <c r="D22" s="4" t="s">
        <v>554</v>
      </c>
      <c r="E22" s="4" t="s">
        <v>205</v>
      </c>
      <c r="F22" s="4" t="s">
        <v>596</v>
      </c>
      <c r="G22" s="4" t="s">
        <v>555</v>
      </c>
    </row>
    <row r="23" spans="1:7" x14ac:dyDescent="0.25">
      <c r="A23" s="4">
        <v>8</v>
      </c>
      <c r="B23" s="4" t="s">
        <v>547</v>
      </c>
      <c r="C23" s="4" t="s">
        <v>431</v>
      </c>
      <c r="D23" s="4" t="s">
        <v>432</v>
      </c>
      <c r="E23" s="4" t="s">
        <v>205</v>
      </c>
      <c r="F23" s="4" t="s">
        <v>596</v>
      </c>
      <c r="G23" s="4" t="s">
        <v>444</v>
      </c>
    </row>
    <row r="24" spans="1:7" x14ac:dyDescent="0.25">
      <c r="A24" s="4">
        <v>8</v>
      </c>
      <c r="B24" s="4" t="s">
        <v>537</v>
      </c>
      <c r="C24" s="4" t="s">
        <v>537</v>
      </c>
      <c r="D24" s="4" t="s">
        <v>537</v>
      </c>
      <c r="E24" s="4" t="s">
        <v>204</v>
      </c>
      <c r="F24" s="4" t="s">
        <v>537</v>
      </c>
      <c r="G24" s="4" t="s">
        <v>538</v>
      </c>
    </row>
    <row r="25" spans="1:7" x14ac:dyDescent="0.25">
      <c r="A25" s="4">
        <v>8</v>
      </c>
      <c r="B25" s="4" t="s">
        <v>556</v>
      </c>
      <c r="C25" s="4" t="s">
        <v>556</v>
      </c>
      <c r="D25" s="4" t="s">
        <v>556</v>
      </c>
      <c r="E25" s="4" t="s">
        <v>204</v>
      </c>
      <c r="F25" s="4" t="s">
        <v>556</v>
      </c>
      <c r="G25" s="4" t="s">
        <v>557</v>
      </c>
    </row>
    <row r="26" spans="1:7" x14ac:dyDescent="0.25">
      <c r="A26" s="4">
        <v>9</v>
      </c>
      <c r="B26" s="4" t="s">
        <v>433</v>
      </c>
      <c r="C26" s="4" t="s">
        <v>433</v>
      </c>
      <c r="D26" s="4" t="s">
        <v>433</v>
      </c>
      <c r="E26" s="4" t="s">
        <v>204</v>
      </c>
      <c r="F26" s="4" t="s">
        <v>433</v>
      </c>
      <c r="G26" s="4" t="s">
        <v>445</v>
      </c>
    </row>
    <row r="27" spans="1:7" x14ac:dyDescent="0.25">
      <c r="A27" s="4">
        <v>10</v>
      </c>
      <c r="B27" s="4" t="s">
        <v>434</v>
      </c>
      <c r="C27" s="4" t="s">
        <v>434</v>
      </c>
      <c r="D27" s="4" t="s">
        <v>434</v>
      </c>
      <c r="E27" s="4" t="s">
        <v>204</v>
      </c>
      <c r="F27" s="4" t="s">
        <v>434</v>
      </c>
      <c r="G27" s="4" t="s">
        <v>446</v>
      </c>
    </row>
    <row r="28" spans="1:7" x14ac:dyDescent="0.25">
      <c r="A28" s="4">
        <v>10</v>
      </c>
      <c r="B28" s="4" t="s">
        <v>558</v>
      </c>
      <c r="C28" s="4" t="s">
        <v>558</v>
      </c>
      <c r="D28" s="4" t="s">
        <v>558</v>
      </c>
      <c r="E28" s="4" t="s">
        <v>204</v>
      </c>
      <c r="F28" s="4" t="s">
        <v>558</v>
      </c>
      <c r="G28" s="4" t="s">
        <v>559</v>
      </c>
    </row>
    <row r="29" spans="1:7" x14ac:dyDescent="0.25">
      <c r="A29" s="4">
        <v>10</v>
      </c>
      <c r="B29" s="4" t="s">
        <v>560</v>
      </c>
      <c r="C29" s="4" t="s">
        <v>560</v>
      </c>
      <c r="D29" s="4" t="s">
        <v>560</v>
      </c>
      <c r="E29" s="4" t="s">
        <v>204</v>
      </c>
      <c r="F29" s="4" t="s">
        <v>560</v>
      </c>
      <c r="G29" s="4" t="s">
        <v>561</v>
      </c>
    </row>
  </sheetData>
  <dataValidations count="2">
    <dataValidation type="list" allowBlank="1" showErrorMessage="1" sqref="E30:E201" xr:uid="{00000000-0002-0000-0E00-000000000000}">
      <formula1>Hidden_1_Tabla_5742584</formula1>
    </dataValidation>
    <dataValidation type="list" allowBlank="1" showErrorMessage="1" sqref="E4:E29" xr:uid="{C0D9E7A9-84A9-4A38-BA18-541C6A206FF0}">
      <formula1>Hidden_1_Tabla_5742314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6"/>
  <sheetViews>
    <sheetView topLeftCell="A3" workbookViewId="0">
      <selection activeCell="G3" sqref="G3"/>
    </sheetView>
  </sheetViews>
  <sheetFormatPr baseColWidth="10" defaultColWidth="9.140625" defaultRowHeight="15" x14ac:dyDescent="0.25"/>
  <cols>
    <col min="1" max="1" width="3.42578125" bestFit="1" customWidth="1"/>
    <col min="2" max="2" width="42.5703125" bestFit="1" customWidth="1"/>
    <col min="3" max="3" width="17" bestFit="1" customWidth="1"/>
    <col min="4" max="4" width="19.140625" bestFit="1" customWidth="1"/>
    <col min="5" max="5" width="17.42578125" bestFit="1" customWidth="1"/>
    <col min="6" max="6" width="42.57031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9" t="s">
        <v>334</v>
      </c>
    </row>
    <row r="4" spans="1:7" x14ac:dyDescent="0.25">
      <c r="A4" s="4">
        <v>1</v>
      </c>
      <c r="B4" s="4" t="s">
        <v>525</v>
      </c>
      <c r="C4" s="4" t="s">
        <v>525</v>
      </c>
      <c r="D4" s="4" t="s">
        <v>525</v>
      </c>
      <c r="E4" s="4" t="s">
        <v>204</v>
      </c>
      <c r="F4" s="4" t="s">
        <v>525</v>
      </c>
      <c r="G4" s="4" t="s">
        <v>439</v>
      </c>
    </row>
    <row r="5" spans="1:7" x14ac:dyDescent="0.25">
      <c r="A5" s="4">
        <v>1</v>
      </c>
      <c r="B5" s="4" t="s">
        <v>526</v>
      </c>
      <c r="C5" s="4" t="s">
        <v>527</v>
      </c>
      <c r="D5" s="4" t="s">
        <v>528</v>
      </c>
      <c r="E5" s="4" t="s">
        <v>204</v>
      </c>
      <c r="F5" s="4" t="s">
        <v>597</v>
      </c>
      <c r="G5" s="4" t="s">
        <v>529</v>
      </c>
    </row>
    <row r="6" spans="1:7" x14ac:dyDescent="0.25">
      <c r="A6" s="4">
        <v>1</v>
      </c>
      <c r="B6" s="4" t="s">
        <v>530</v>
      </c>
      <c r="C6" s="4" t="s">
        <v>530</v>
      </c>
      <c r="D6" s="4" t="s">
        <v>530</v>
      </c>
      <c r="E6" s="4" t="s">
        <v>204</v>
      </c>
      <c r="F6" s="4" t="s">
        <v>530</v>
      </c>
      <c r="G6" s="4" t="s">
        <v>531</v>
      </c>
    </row>
    <row r="7" spans="1:7" x14ac:dyDescent="0.25">
      <c r="A7" s="4">
        <v>2</v>
      </c>
      <c r="B7" s="4" t="s">
        <v>532</v>
      </c>
      <c r="C7" s="4" t="s">
        <v>532</v>
      </c>
      <c r="D7" s="4" t="s">
        <v>532</v>
      </c>
      <c r="E7" s="4" t="s">
        <v>204</v>
      </c>
      <c r="F7" s="4" t="s">
        <v>532</v>
      </c>
      <c r="G7" s="4" t="s">
        <v>441</v>
      </c>
    </row>
    <row r="8" spans="1:7" x14ac:dyDescent="0.25">
      <c r="A8" s="4">
        <v>2</v>
      </c>
      <c r="B8" s="4" t="s">
        <v>533</v>
      </c>
      <c r="C8" s="4" t="s">
        <v>533</v>
      </c>
      <c r="D8" s="4" t="s">
        <v>533</v>
      </c>
      <c r="E8" s="4" t="s">
        <v>204</v>
      </c>
      <c r="F8" s="4" t="s">
        <v>533</v>
      </c>
      <c r="G8" s="4" t="s">
        <v>534</v>
      </c>
    </row>
    <row r="9" spans="1:7" x14ac:dyDescent="0.25">
      <c r="A9" s="4">
        <v>3</v>
      </c>
      <c r="B9" s="4" t="s">
        <v>537</v>
      </c>
      <c r="C9" s="4" t="s">
        <v>537</v>
      </c>
      <c r="D9" s="4" t="s">
        <v>537</v>
      </c>
      <c r="E9" s="4" t="s">
        <v>204</v>
      </c>
      <c r="F9" s="4" t="s">
        <v>537</v>
      </c>
      <c r="G9" s="4" t="s">
        <v>538</v>
      </c>
    </row>
    <row r="10" spans="1:7" x14ac:dyDescent="0.25">
      <c r="A10" s="4">
        <v>4</v>
      </c>
      <c r="B10" s="4" t="s">
        <v>537</v>
      </c>
      <c r="C10" s="4" t="s">
        <v>537</v>
      </c>
      <c r="D10" s="4" t="s">
        <v>537</v>
      </c>
      <c r="E10" s="4" t="s">
        <v>204</v>
      </c>
      <c r="F10" s="4" t="s">
        <v>537</v>
      </c>
      <c r="G10" s="4" t="s">
        <v>538</v>
      </c>
    </row>
    <row r="11" spans="1:7" x14ac:dyDescent="0.25">
      <c r="A11" s="4">
        <v>4</v>
      </c>
      <c r="B11" s="4" t="s">
        <v>537</v>
      </c>
      <c r="C11" s="4" t="s">
        <v>537</v>
      </c>
      <c r="D11" s="4" t="s">
        <v>537</v>
      </c>
      <c r="E11" s="4" t="s">
        <v>204</v>
      </c>
      <c r="F11" s="4" t="s">
        <v>537</v>
      </c>
      <c r="G11" s="4" t="s">
        <v>538</v>
      </c>
    </row>
    <row r="12" spans="1:7" x14ac:dyDescent="0.25">
      <c r="A12" s="4">
        <v>5</v>
      </c>
      <c r="B12" s="4" t="s">
        <v>433</v>
      </c>
      <c r="C12" s="4" t="s">
        <v>433</v>
      </c>
      <c r="D12" s="4" t="s">
        <v>433</v>
      </c>
      <c r="E12" s="4" t="s">
        <v>204</v>
      </c>
      <c r="F12" s="4" t="s">
        <v>433</v>
      </c>
      <c r="G12" s="4" t="s">
        <v>445</v>
      </c>
    </row>
    <row r="13" spans="1:7" x14ac:dyDescent="0.25">
      <c r="A13" s="4">
        <v>6</v>
      </c>
      <c r="B13" s="4" t="s">
        <v>434</v>
      </c>
      <c r="C13" s="4" t="s">
        <v>434</v>
      </c>
      <c r="D13" s="4" t="s">
        <v>434</v>
      </c>
      <c r="E13" s="4" t="s">
        <v>204</v>
      </c>
      <c r="F13" s="4" t="s">
        <v>434</v>
      </c>
      <c r="G13" s="4" t="s">
        <v>446</v>
      </c>
    </row>
    <row r="14" spans="1:7" x14ac:dyDescent="0.25">
      <c r="A14" s="4">
        <v>6</v>
      </c>
      <c r="B14" s="4" t="s">
        <v>558</v>
      </c>
      <c r="C14" s="4" t="s">
        <v>558</v>
      </c>
      <c r="D14" s="4" t="s">
        <v>558</v>
      </c>
      <c r="E14" s="4" t="s">
        <v>204</v>
      </c>
      <c r="F14" s="4" t="s">
        <v>558</v>
      </c>
      <c r="G14" s="4" t="s">
        <v>559</v>
      </c>
    </row>
    <row r="15" spans="1:7" x14ac:dyDescent="0.25">
      <c r="A15" s="4">
        <v>6</v>
      </c>
      <c r="B15" s="4" t="s">
        <v>560</v>
      </c>
      <c r="C15" s="4" t="s">
        <v>560</v>
      </c>
      <c r="D15" s="4" t="s">
        <v>560</v>
      </c>
      <c r="E15" s="4" t="s">
        <v>204</v>
      </c>
      <c r="F15" s="4" t="s">
        <v>560</v>
      </c>
      <c r="G15" s="4" t="s">
        <v>561</v>
      </c>
    </row>
    <row r="16" spans="1:7" x14ac:dyDescent="0.25">
      <c r="A16" s="8">
        <v>7</v>
      </c>
      <c r="B16" s="6" t="s">
        <v>600</v>
      </c>
      <c r="C16" s="6" t="s">
        <v>600</v>
      </c>
      <c r="D16" s="6" t="s">
        <v>600</v>
      </c>
      <c r="E16" s="4" t="s">
        <v>204</v>
      </c>
      <c r="F16" s="6" t="s">
        <v>600</v>
      </c>
      <c r="G16" s="6"/>
    </row>
  </sheetData>
  <dataValidations count="2">
    <dataValidation type="list" allowBlank="1" showErrorMessage="1" sqref="E17:E201" xr:uid="{00000000-0002-0000-1000-000000000000}">
      <formula1>Hidden_1_Tabla_5742594</formula1>
    </dataValidation>
    <dataValidation type="list" allowBlank="1" showErrorMessage="1" sqref="E4:E16" xr:uid="{327489CA-416F-43C6-B094-32EC6F793D5D}">
      <formula1>Hidden_1_Tabla_5742314</formula1>
    </dataValidation>
  </dataValidations>
  <hyperlinks>
    <hyperlink ref="G3" location="'Reporte de Formatos'!CI7" display="Registro Federal de Contribuyantes (RFC) de las personas físicas o morales participantes en la junta de aclaraciones" xr:uid="{82267CB8-3797-41B0-9208-B5B9B1EDF44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topLeftCell="E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x14ac:dyDescent="0.25">
      <c r="A3" s="1" t="s">
        <v>315</v>
      </c>
      <c r="B3" s="1" t="s">
        <v>341</v>
      </c>
      <c r="C3" s="1" t="s">
        <v>342</v>
      </c>
      <c r="D3" s="1" t="s">
        <v>343</v>
      </c>
      <c r="E3" s="1" t="s">
        <v>129</v>
      </c>
      <c r="F3" s="19" t="s">
        <v>344</v>
      </c>
      <c r="G3" s="1" t="s">
        <v>345</v>
      </c>
    </row>
    <row r="4" spans="1:7" x14ac:dyDescent="0.25">
      <c r="A4" s="4">
        <v>1</v>
      </c>
      <c r="B4" s="4" t="s">
        <v>562</v>
      </c>
      <c r="C4" s="4" t="s">
        <v>563</v>
      </c>
      <c r="D4" s="4" t="s">
        <v>564</v>
      </c>
      <c r="E4" s="4" t="s">
        <v>204</v>
      </c>
      <c r="F4" s="17"/>
      <c r="G4" s="4" t="s">
        <v>565</v>
      </c>
    </row>
    <row r="5" spans="1:7" x14ac:dyDescent="0.25">
      <c r="A5" s="4">
        <v>1</v>
      </c>
      <c r="B5" s="4" t="s">
        <v>566</v>
      </c>
      <c r="C5" s="4" t="s">
        <v>567</v>
      </c>
      <c r="D5" s="4" t="s">
        <v>568</v>
      </c>
      <c r="E5" s="4" t="s">
        <v>205</v>
      </c>
      <c r="F5" s="17"/>
      <c r="G5" s="4" t="s">
        <v>569</v>
      </c>
    </row>
    <row r="6" spans="1:7" x14ac:dyDescent="0.25">
      <c r="A6" s="4">
        <v>1</v>
      </c>
      <c r="B6" s="4" t="s">
        <v>570</v>
      </c>
      <c r="C6" s="4" t="s">
        <v>571</v>
      </c>
      <c r="D6" s="4" t="s">
        <v>572</v>
      </c>
      <c r="E6" s="4" t="s">
        <v>205</v>
      </c>
      <c r="F6" s="4"/>
      <c r="G6" s="4" t="s">
        <v>573</v>
      </c>
    </row>
    <row r="7" spans="1:7" x14ac:dyDescent="0.25">
      <c r="A7" s="4">
        <v>1</v>
      </c>
      <c r="B7" s="4" t="s">
        <v>574</v>
      </c>
      <c r="C7" s="4" t="s">
        <v>575</v>
      </c>
      <c r="D7" s="4" t="s">
        <v>576</v>
      </c>
      <c r="E7" s="4" t="s">
        <v>205</v>
      </c>
      <c r="F7" s="4"/>
      <c r="G7" s="4" t="s">
        <v>573</v>
      </c>
    </row>
    <row r="8" spans="1:7" x14ac:dyDescent="0.25">
      <c r="A8" s="4">
        <v>1</v>
      </c>
      <c r="B8" s="4" t="s">
        <v>577</v>
      </c>
      <c r="C8" s="4" t="s">
        <v>578</v>
      </c>
      <c r="D8" s="4" t="s">
        <v>579</v>
      </c>
      <c r="E8" s="4" t="s">
        <v>205</v>
      </c>
      <c r="F8" s="4"/>
      <c r="G8" s="4" t="s">
        <v>573</v>
      </c>
    </row>
    <row r="9" spans="1:7" x14ac:dyDescent="0.25">
      <c r="A9" s="4">
        <v>1</v>
      </c>
      <c r="B9" s="4" t="s">
        <v>580</v>
      </c>
      <c r="C9" s="4" t="s">
        <v>581</v>
      </c>
      <c r="D9" s="4" t="s">
        <v>582</v>
      </c>
      <c r="E9" s="4" t="s">
        <v>205</v>
      </c>
      <c r="F9" s="4"/>
      <c r="G9" s="4" t="s">
        <v>573</v>
      </c>
    </row>
    <row r="10" spans="1:7" x14ac:dyDescent="0.25">
      <c r="A10" s="4">
        <v>1</v>
      </c>
      <c r="B10" s="4" t="s">
        <v>583</v>
      </c>
      <c r="C10" s="4" t="s">
        <v>584</v>
      </c>
      <c r="D10" s="4" t="s">
        <v>585</v>
      </c>
      <c r="E10" s="4" t="s">
        <v>204</v>
      </c>
      <c r="F10" s="4"/>
      <c r="G10" s="4" t="s">
        <v>586</v>
      </c>
    </row>
    <row r="11" spans="1:7" x14ac:dyDescent="0.25">
      <c r="A11" s="4">
        <v>1</v>
      </c>
      <c r="B11" s="4" t="s">
        <v>587</v>
      </c>
      <c r="C11" s="4" t="s">
        <v>576</v>
      </c>
      <c r="D11" s="4" t="s">
        <v>588</v>
      </c>
      <c r="E11" s="4" t="s">
        <v>205</v>
      </c>
      <c r="F11" s="4"/>
      <c r="G11" s="4" t="s">
        <v>573</v>
      </c>
    </row>
    <row r="12" spans="1:7" x14ac:dyDescent="0.25">
      <c r="A12" s="4">
        <v>1</v>
      </c>
      <c r="B12" s="4" t="s">
        <v>589</v>
      </c>
      <c r="C12" s="4" t="s">
        <v>590</v>
      </c>
      <c r="D12" s="4" t="s">
        <v>591</v>
      </c>
      <c r="E12" s="4" t="s">
        <v>204</v>
      </c>
      <c r="F12" s="4"/>
      <c r="G12" s="4" t="s">
        <v>592</v>
      </c>
    </row>
    <row r="13" spans="1:7" x14ac:dyDescent="0.25">
      <c r="A13" s="4">
        <v>2</v>
      </c>
      <c r="B13" s="4" t="s">
        <v>562</v>
      </c>
      <c r="C13" s="4" t="s">
        <v>563</v>
      </c>
      <c r="D13" s="4" t="s">
        <v>564</v>
      </c>
      <c r="E13" s="4" t="s">
        <v>204</v>
      </c>
      <c r="F13" s="4"/>
      <c r="G13" s="4" t="s">
        <v>565</v>
      </c>
    </row>
    <row r="14" spans="1:7" x14ac:dyDescent="0.25">
      <c r="A14" s="4">
        <v>2</v>
      </c>
      <c r="B14" s="4" t="s">
        <v>566</v>
      </c>
      <c r="C14" s="4" t="s">
        <v>567</v>
      </c>
      <c r="D14" s="4" t="s">
        <v>568</v>
      </c>
      <c r="E14" s="4" t="s">
        <v>205</v>
      </c>
      <c r="F14" s="4"/>
      <c r="G14" s="4" t="s">
        <v>569</v>
      </c>
    </row>
    <row r="15" spans="1:7" x14ac:dyDescent="0.25">
      <c r="A15" s="4">
        <v>2</v>
      </c>
      <c r="B15" s="4" t="s">
        <v>570</v>
      </c>
      <c r="C15" s="4" t="s">
        <v>571</v>
      </c>
      <c r="D15" s="4" t="s">
        <v>572</v>
      </c>
      <c r="E15" s="4" t="s">
        <v>205</v>
      </c>
      <c r="F15" s="4"/>
      <c r="G15" s="4" t="s">
        <v>573</v>
      </c>
    </row>
    <row r="16" spans="1:7" x14ac:dyDescent="0.25">
      <c r="A16" s="4">
        <v>2</v>
      </c>
      <c r="B16" s="4" t="s">
        <v>574</v>
      </c>
      <c r="C16" s="4" t="s">
        <v>575</v>
      </c>
      <c r="D16" s="4" t="s">
        <v>576</v>
      </c>
      <c r="E16" s="4" t="s">
        <v>205</v>
      </c>
      <c r="F16" s="4"/>
      <c r="G16" s="4" t="s">
        <v>573</v>
      </c>
    </row>
    <row r="17" spans="1:7" x14ac:dyDescent="0.25">
      <c r="A17" s="4">
        <v>2</v>
      </c>
      <c r="B17" s="4" t="s">
        <v>577</v>
      </c>
      <c r="C17" s="4" t="s">
        <v>578</v>
      </c>
      <c r="D17" s="4" t="s">
        <v>579</v>
      </c>
      <c r="E17" s="4" t="s">
        <v>205</v>
      </c>
      <c r="F17" s="4"/>
      <c r="G17" s="4" t="s">
        <v>573</v>
      </c>
    </row>
    <row r="18" spans="1:7" x14ac:dyDescent="0.25">
      <c r="A18" s="4">
        <v>2</v>
      </c>
      <c r="B18" s="4" t="s">
        <v>580</v>
      </c>
      <c r="C18" s="4" t="s">
        <v>581</v>
      </c>
      <c r="D18" s="4" t="s">
        <v>582</v>
      </c>
      <c r="E18" s="4" t="s">
        <v>205</v>
      </c>
      <c r="F18" s="4"/>
      <c r="G18" s="4" t="s">
        <v>573</v>
      </c>
    </row>
    <row r="19" spans="1:7" x14ac:dyDescent="0.25">
      <c r="A19" s="4">
        <v>2</v>
      </c>
      <c r="B19" s="4" t="s">
        <v>583</v>
      </c>
      <c r="C19" s="4" t="s">
        <v>584</v>
      </c>
      <c r="D19" s="4" t="s">
        <v>585</v>
      </c>
      <c r="E19" s="4" t="s">
        <v>204</v>
      </c>
      <c r="F19" s="4"/>
      <c r="G19" s="4" t="s">
        <v>586</v>
      </c>
    </row>
    <row r="20" spans="1:7" x14ac:dyDescent="0.25">
      <c r="A20" s="4">
        <v>2</v>
      </c>
      <c r="B20" s="4" t="s">
        <v>587</v>
      </c>
      <c r="C20" s="4" t="s">
        <v>576</v>
      </c>
      <c r="D20" s="4" t="s">
        <v>588</v>
      </c>
      <c r="E20" s="4" t="s">
        <v>205</v>
      </c>
      <c r="F20" s="4"/>
      <c r="G20" s="4" t="s">
        <v>573</v>
      </c>
    </row>
    <row r="21" spans="1:7" x14ac:dyDescent="0.25">
      <c r="A21" s="4">
        <v>2</v>
      </c>
      <c r="B21" s="4" t="s">
        <v>589</v>
      </c>
      <c r="C21" s="4" t="s">
        <v>590</v>
      </c>
      <c r="D21" s="4" t="s">
        <v>591</v>
      </c>
      <c r="E21" s="4" t="s">
        <v>204</v>
      </c>
      <c r="F21" s="4"/>
      <c r="G21" s="4" t="s">
        <v>592</v>
      </c>
    </row>
    <row r="22" spans="1:7" x14ac:dyDescent="0.25">
      <c r="A22" s="4">
        <v>3</v>
      </c>
      <c r="B22" s="4" t="s">
        <v>562</v>
      </c>
      <c r="C22" s="4" t="s">
        <v>563</v>
      </c>
      <c r="D22" s="4" t="s">
        <v>564</v>
      </c>
      <c r="E22" s="4" t="s">
        <v>204</v>
      </c>
      <c r="F22" s="4"/>
      <c r="G22" s="4" t="s">
        <v>565</v>
      </c>
    </row>
    <row r="23" spans="1:7" x14ac:dyDescent="0.25">
      <c r="A23" s="4">
        <v>3</v>
      </c>
      <c r="B23" s="4" t="s">
        <v>566</v>
      </c>
      <c r="C23" s="4" t="s">
        <v>567</v>
      </c>
      <c r="D23" s="4" t="s">
        <v>568</v>
      </c>
      <c r="E23" s="4" t="s">
        <v>205</v>
      </c>
      <c r="F23" s="4"/>
      <c r="G23" s="4" t="s">
        <v>569</v>
      </c>
    </row>
    <row r="24" spans="1:7" x14ac:dyDescent="0.25">
      <c r="A24" s="4">
        <v>3</v>
      </c>
      <c r="B24" s="4" t="s">
        <v>570</v>
      </c>
      <c r="C24" s="4" t="s">
        <v>571</v>
      </c>
      <c r="D24" s="4" t="s">
        <v>572</v>
      </c>
      <c r="E24" s="4" t="s">
        <v>205</v>
      </c>
      <c r="F24" s="4"/>
      <c r="G24" s="4" t="s">
        <v>573</v>
      </c>
    </row>
    <row r="25" spans="1:7" x14ac:dyDescent="0.25">
      <c r="A25" s="4">
        <v>3</v>
      </c>
      <c r="B25" s="4" t="s">
        <v>574</v>
      </c>
      <c r="C25" s="4" t="s">
        <v>575</v>
      </c>
      <c r="D25" s="4" t="s">
        <v>576</v>
      </c>
      <c r="E25" s="4" t="s">
        <v>205</v>
      </c>
      <c r="F25" s="4"/>
      <c r="G25" s="4" t="s">
        <v>573</v>
      </c>
    </row>
    <row r="26" spans="1:7" x14ac:dyDescent="0.25">
      <c r="A26" s="4">
        <v>3</v>
      </c>
      <c r="B26" s="4" t="s">
        <v>577</v>
      </c>
      <c r="C26" s="4" t="s">
        <v>578</v>
      </c>
      <c r="D26" s="4" t="s">
        <v>579</v>
      </c>
      <c r="E26" s="4" t="s">
        <v>205</v>
      </c>
      <c r="F26" s="4"/>
      <c r="G26" s="4" t="s">
        <v>573</v>
      </c>
    </row>
    <row r="27" spans="1:7" x14ac:dyDescent="0.25">
      <c r="A27" s="4">
        <v>3</v>
      </c>
      <c r="B27" s="4" t="s">
        <v>580</v>
      </c>
      <c r="C27" s="4" t="s">
        <v>581</v>
      </c>
      <c r="D27" s="4" t="s">
        <v>582</v>
      </c>
      <c r="E27" s="4" t="s">
        <v>205</v>
      </c>
      <c r="F27" s="4"/>
      <c r="G27" s="4" t="s">
        <v>573</v>
      </c>
    </row>
    <row r="28" spans="1:7" x14ac:dyDescent="0.25">
      <c r="A28" s="4">
        <v>3</v>
      </c>
      <c r="B28" s="4" t="s">
        <v>583</v>
      </c>
      <c r="C28" s="4" t="s">
        <v>584</v>
      </c>
      <c r="D28" s="4" t="s">
        <v>585</v>
      </c>
      <c r="E28" s="4" t="s">
        <v>204</v>
      </c>
      <c r="F28" s="4"/>
      <c r="G28" s="4" t="s">
        <v>586</v>
      </c>
    </row>
    <row r="29" spans="1:7" x14ac:dyDescent="0.25">
      <c r="A29" s="4">
        <v>3</v>
      </c>
      <c r="B29" s="4" t="s">
        <v>593</v>
      </c>
      <c r="C29" s="4" t="s">
        <v>594</v>
      </c>
      <c r="D29" s="4" t="s">
        <v>595</v>
      </c>
      <c r="E29" s="4" t="s">
        <v>205</v>
      </c>
      <c r="F29" s="4"/>
      <c r="G29" s="4" t="s">
        <v>573</v>
      </c>
    </row>
    <row r="30" spans="1:7" x14ac:dyDescent="0.25">
      <c r="A30" s="4">
        <v>3</v>
      </c>
      <c r="B30" s="4" t="s">
        <v>587</v>
      </c>
      <c r="C30" s="4" t="s">
        <v>576</v>
      </c>
      <c r="D30" s="4" t="s">
        <v>588</v>
      </c>
      <c r="E30" s="4" t="s">
        <v>205</v>
      </c>
      <c r="F30" s="4"/>
      <c r="G30" s="4" t="s">
        <v>573</v>
      </c>
    </row>
    <row r="31" spans="1:7" x14ac:dyDescent="0.25">
      <c r="A31" s="4">
        <v>3</v>
      </c>
      <c r="B31" s="4" t="s">
        <v>589</v>
      </c>
      <c r="C31" s="4" t="s">
        <v>590</v>
      </c>
      <c r="D31" s="4" t="s">
        <v>591</v>
      </c>
      <c r="E31" s="4" t="s">
        <v>204</v>
      </c>
      <c r="F31" s="4"/>
      <c r="G31" s="4" t="s">
        <v>592</v>
      </c>
    </row>
    <row r="32" spans="1:7" x14ac:dyDescent="0.25">
      <c r="A32" s="4">
        <v>4</v>
      </c>
      <c r="B32" s="4" t="s">
        <v>562</v>
      </c>
      <c r="C32" s="4" t="s">
        <v>563</v>
      </c>
      <c r="D32" s="4" t="s">
        <v>564</v>
      </c>
      <c r="E32" s="4" t="s">
        <v>204</v>
      </c>
      <c r="F32" s="4"/>
      <c r="G32" s="4" t="s">
        <v>565</v>
      </c>
    </row>
    <row r="33" spans="1:7" x14ac:dyDescent="0.25">
      <c r="A33" s="4">
        <v>4</v>
      </c>
      <c r="B33" s="4" t="s">
        <v>566</v>
      </c>
      <c r="C33" s="4" t="s">
        <v>567</v>
      </c>
      <c r="D33" s="4" t="s">
        <v>568</v>
      </c>
      <c r="E33" s="4" t="s">
        <v>205</v>
      </c>
      <c r="F33" s="4"/>
      <c r="G33" s="4" t="s">
        <v>569</v>
      </c>
    </row>
    <row r="34" spans="1:7" x14ac:dyDescent="0.25">
      <c r="A34" s="4">
        <v>4</v>
      </c>
      <c r="B34" s="4" t="s">
        <v>570</v>
      </c>
      <c r="C34" s="4" t="s">
        <v>571</v>
      </c>
      <c r="D34" s="4" t="s">
        <v>572</v>
      </c>
      <c r="E34" s="4" t="s">
        <v>205</v>
      </c>
      <c r="F34" s="4"/>
      <c r="G34" s="4" t="s">
        <v>573</v>
      </c>
    </row>
    <row r="35" spans="1:7" x14ac:dyDescent="0.25">
      <c r="A35" s="4">
        <v>4</v>
      </c>
      <c r="B35" s="4" t="s">
        <v>574</v>
      </c>
      <c r="C35" s="4" t="s">
        <v>575</v>
      </c>
      <c r="D35" s="4" t="s">
        <v>576</v>
      </c>
      <c r="E35" s="4" t="s">
        <v>205</v>
      </c>
      <c r="F35" s="4"/>
      <c r="G35" s="4" t="s">
        <v>573</v>
      </c>
    </row>
    <row r="36" spans="1:7" x14ac:dyDescent="0.25">
      <c r="A36" s="4">
        <v>5</v>
      </c>
      <c r="B36" s="4" t="s">
        <v>577</v>
      </c>
      <c r="C36" s="4" t="s">
        <v>578</v>
      </c>
      <c r="D36" s="4" t="s">
        <v>579</v>
      </c>
      <c r="E36" s="4" t="s">
        <v>205</v>
      </c>
      <c r="F36" s="4"/>
      <c r="G36" s="4" t="s">
        <v>573</v>
      </c>
    </row>
    <row r="37" spans="1:7" x14ac:dyDescent="0.25">
      <c r="A37" s="4">
        <v>5</v>
      </c>
      <c r="B37" s="4" t="s">
        <v>580</v>
      </c>
      <c r="C37" s="4" t="s">
        <v>581</v>
      </c>
      <c r="D37" s="4" t="s">
        <v>582</v>
      </c>
      <c r="E37" s="4" t="s">
        <v>205</v>
      </c>
      <c r="F37" s="4"/>
      <c r="G37" s="4" t="s">
        <v>573</v>
      </c>
    </row>
    <row r="38" spans="1:7" x14ac:dyDescent="0.25">
      <c r="A38" s="4">
        <v>5</v>
      </c>
      <c r="B38" s="4" t="s">
        <v>583</v>
      </c>
      <c r="C38" s="4" t="s">
        <v>584</v>
      </c>
      <c r="D38" s="4" t="s">
        <v>585</v>
      </c>
      <c r="E38" s="4" t="s">
        <v>204</v>
      </c>
      <c r="F38" s="4"/>
      <c r="G38" s="4" t="s">
        <v>586</v>
      </c>
    </row>
    <row r="39" spans="1:7" x14ac:dyDescent="0.25">
      <c r="A39" s="4">
        <v>5</v>
      </c>
      <c r="B39" s="4" t="s">
        <v>593</v>
      </c>
      <c r="C39" s="4" t="s">
        <v>594</v>
      </c>
      <c r="D39" s="4" t="s">
        <v>595</v>
      </c>
      <c r="E39" s="4" t="s">
        <v>205</v>
      </c>
      <c r="F39" s="4"/>
      <c r="G39" s="4" t="s">
        <v>573</v>
      </c>
    </row>
    <row r="40" spans="1:7" x14ac:dyDescent="0.25">
      <c r="A40" s="4">
        <v>5</v>
      </c>
      <c r="B40" s="4" t="s">
        <v>587</v>
      </c>
      <c r="C40" s="4" t="s">
        <v>576</v>
      </c>
      <c r="D40" s="4" t="s">
        <v>588</v>
      </c>
      <c r="E40" s="4" t="s">
        <v>205</v>
      </c>
      <c r="F40" s="4"/>
      <c r="G40" s="4" t="s">
        <v>573</v>
      </c>
    </row>
    <row r="41" spans="1:7" x14ac:dyDescent="0.25">
      <c r="A41" s="4">
        <v>5</v>
      </c>
      <c r="B41" s="4" t="s">
        <v>589</v>
      </c>
      <c r="C41" s="4" t="s">
        <v>590</v>
      </c>
      <c r="D41" s="4" t="s">
        <v>591</v>
      </c>
      <c r="E41" s="4" t="s">
        <v>204</v>
      </c>
      <c r="F41" s="4"/>
      <c r="G41" s="4" t="s">
        <v>592</v>
      </c>
    </row>
    <row r="42" spans="1:7" x14ac:dyDescent="0.25">
      <c r="A42" s="16">
        <v>6</v>
      </c>
      <c r="B42" s="4" t="s">
        <v>601</v>
      </c>
      <c r="C42" s="4" t="s">
        <v>601</v>
      </c>
      <c r="D42" s="4" t="s">
        <v>601</v>
      </c>
      <c r="E42" s="4" t="s">
        <v>204</v>
      </c>
      <c r="F42" s="4"/>
      <c r="G42" s="4" t="s">
        <v>601</v>
      </c>
    </row>
  </sheetData>
  <dataValidations count="1">
    <dataValidation type="list" allowBlank="1" showErrorMessage="1" sqref="E4:E201" xr:uid="{00000000-0002-0000-1200-000000000000}">
      <formula1>Hidden_1_Tabla_5742604</formula1>
    </dataValidation>
  </dataValidations>
  <hyperlinks>
    <hyperlink ref="F3" location="'Reporte de Formatos'!CI7" display="Registro Federal de Contribuyentes (RFC) de las personas servidoras públicas" xr:uid="{E67F7990-1B6A-4492-A0F5-A605A69435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3"/>
  <sheetViews>
    <sheetView topLeftCell="A3" workbookViewId="0">
      <selection activeCell="B9" sqref="B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6">
        <v>1</v>
      </c>
      <c r="B4" s="6" t="s">
        <v>421</v>
      </c>
      <c r="C4" s="6" t="s">
        <v>421</v>
      </c>
      <c r="D4" s="6" t="s">
        <v>421</v>
      </c>
    </row>
    <row r="5" spans="1:4" x14ac:dyDescent="0.25">
      <c r="A5" s="6">
        <v>2</v>
      </c>
      <c r="B5" s="6" t="s">
        <v>422</v>
      </c>
      <c r="C5" s="6" t="s">
        <v>422</v>
      </c>
      <c r="D5" s="6" t="s">
        <v>422</v>
      </c>
    </row>
    <row r="6" spans="1:4" x14ac:dyDescent="0.25">
      <c r="A6" s="6">
        <v>3</v>
      </c>
      <c r="B6" s="6" t="s">
        <v>423</v>
      </c>
      <c r="C6" s="6" t="s">
        <v>423</v>
      </c>
      <c r="D6" s="6" t="s">
        <v>423</v>
      </c>
    </row>
    <row r="7" spans="1:4" x14ac:dyDescent="0.25">
      <c r="A7" s="6">
        <v>4</v>
      </c>
      <c r="B7" s="6" t="s">
        <v>424</v>
      </c>
      <c r="C7" s="6" t="s">
        <v>424</v>
      </c>
      <c r="D7" s="6" t="s">
        <v>424</v>
      </c>
    </row>
    <row r="8" spans="1:4" x14ac:dyDescent="0.25">
      <c r="A8" s="6">
        <v>5</v>
      </c>
      <c r="B8" s="6" t="s">
        <v>425</v>
      </c>
      <c r="C8" s="6" t="s">
        <v>425</v>
      </c>
      <c r="D8" s="6" t="s">
        <v>425</v>
      </c>
    </row>
    <row r="9" spans="1:4" ht="60" x14ac:dyDescent="0.25">
      <c r="A9" s="6">
        <v>6</v>
      </c>
      <c r="B9" s="6" t="s">
        <v>435</v>
      </c>
      <c r="C9" s="6" t="s">
        <v>435</v>
      </c>
      <c r="D9" s="6" t="s">
        <v>435</v>
      </c>
    </row>
    <row r="10" spans="1:4" x14ac:dyDescent="0.25">
      <c r="A10" s="6">
        <v>7</v>
      </c>
      <c r="B10" s="6" t="s">
        <v>429</v>
      </c>
      <c r="C10" s="6" t="s">
        <v>429</v>
      </c>
      <c r="D10" s="6" t="s">
        <v>429</v>
      </c>
    </row>
    <row r="11" spans="1:4" x14ac:dyDescent="0.25">
      <c r="A11" s="6">
        <v>8</v>
      </c>
      <c r="B11" s="6" t="s">
        <v>436</v>
      </c>
      <c r="C11" s="6" t="s">
        <v>436</v>
      </c>
      <c r="D11" s="6" t="s">
        <v>436</v>
      </c>
    </row>
    <row r="12" spans="1:4" x14ac:dyDescent="0.25">
      <c r="A12" s="6">
        <v>9</v>
      </c>
      <c r="B12" s="6" t="s">
        <v>433</v>
      </c>
      <c r="C12" s="6" t="s">
        <v>433</v>
      </c>
      <c r="D12" s="6" t="s">
        <v>433</v>
      </c>
    </row>
    <row r="13" spans="1:4" x14ac:dyDescent="0.25">
      <c r="A13" s="6">
        <v>10</v>
      </c>
      <c r="B13" s="6" t="s">
        <v>434</v>
      </c>
      <c r="C13" s="6" t="s">
        <v>434</v>
      </c>
      <c r="D13" s="6" t="s">
        <v>434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B12" sqref="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s="6">
        <v>1</v>
      </c>
      <c r="B4" s="6">
        <v>33302</v>
      </c>
    </row>
    <row r="5" spans="1:2" x14ac:dyDescent="0.25">
      <c r="A5" s="6">
        <v>2</v>
      </c>
      <c r="B5" s="6">
        <v>33302</v>
      </c>
    </row>
    <row r="6" spans="1:2" x14ac:dyDescent="0.25">
      <c r="A6" s="6">
        <v>3</v>
      </c>
      <c r="B6" s="6">
        <v>32301</v>
      </c>
    </row>
    <row r="7" spans="1:2" x14ac:dyDescent="0.25">
      <c r="A7" s="6">
        <v>4</v>
      </c>
      <c r="B7" s="6">
        <v>34201</v>
      </c>
    </row>
    <row r="8" spans="1:2" x14ac:dyDescent="0.25">
      <c r="A8" s="6">
        <v>5</v>
      </c>
      <c r="B8" s="6">
        <v>34501</v>
      </c>
    </row>
    <row r="9" spans="1:2" x14ac:dyDescent="0.25">
      <c r="A9" s="6">
        <v>6</v>
      </c>
      <c r="B9" s="6">
        <v>33903</v>
      </c>
    </row>
    <row r="10" spans="1:2" x14ac:dyDescent="0.25">
      <c r="A10" s="6">
        <v>7</v>
      </c>
      <c r="B10" s="6">
        <v>44101</v>
      </c>
    </row>
    <row r="11" spans="1:2" x14ac:dyDescent="0.25">
      <c r="A11" s="6">
        <v>8</v>
      </c>
      <c r="B11" s="6">
        <v>33903</v>
      </c>
    </row>
    <row r="12" spans="1:2" x14ac:dyDescent="0.25">
      <c r="A12" s="6">
        <v>9</v>
      </c>
      <c r="B12" s="6">
        <v>24601</v>
      </c>
    </row>
    <row r="13" spans="1:2" x14ac:dyDescent="0.25">
      <c r="A13" s="6">
        <v>10</v>
      </c>
      <c r="B13" s="6">
        <v>56501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9" t="s">
        <v>358</v>
      </c>
      <c r="C3" s="1" t="s">
        <v>359</v>
      </c>
      <c r="D3" s="19" t="s">
        <v>360</v>
      </c>
      <c r="E3" s="19" t="s">
        <v>361</v>
      </c>
    </row>
    <row r="4" spans="1:5" x14ac:dyDescent="0.25">
      <c r="A4" s="6">
        <v>1</v>
      </c>
      <c r="B4" s="6"/>
      <c r="C4" s="12" t="s">
        <v>602</v>
      </c>
      <c r="D4" s="6"/>
      <c r="E4" s="6"/>
    </row>
  </sheetData>
  <hyperlinks>
    <hyperlink ref="B3" location="'Reporte de Formatos'!CI7" display="Número de convenio y/o contrato" xr:uid="{F1E5FD61-F96F-4E6B-AADD-2DAEC47AB781}"/>
    <hyperlink ref="D3" location="'Reporte de Formatos'!CI7" display="Fecha de firma del convenio y/o contrato modificatorio" xr:uid="{71FAA83E-8DA2-4CFE-9824-A3D1B6A6404A}"/>
    <hyperlink ref="E3" location="'Reporte de Formatos'!CI7" display="Hipervínculo al documento del convenio y/o contrato, en versión pública" xr:uid="{D0BAF290-B8B4-4263-AA8C-EC0925DF1F20}"/>
    <hyperlink ref="C4" location="'Reporte de Formatos'!CI7" display="ver nota" xr:uid="{A2C71296-1265-4C6C-8C47-13C1BE4C43D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2026-05-07T20:02:33Z</dcterms:created>
  <dcterms:modified xsi:type="dcterms:W3CDTF">2026-05-08T15:16:22Z</dcterms:modified>
</cp:coreProperties>
</file>