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LICITACIONES 2025\JAQUELIN\TRANSPARENCIA\4TO TRIMESTRE\"/>
    </mc:Choice>
  </mc:AlternateContent>
  <xr:revisionPtr revIDLastSave="0" documentId="13_ncr:1_{8CFCEB22-9B29-49BF-8C8E-D6E8846C6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<sst xmlns="http://schemas.openxmlformats.org/spreadsheetml/2006/main" count="512" uniqueCount="311">
  <si>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</si>
  <si>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</si>
  <si>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</si>
  <si>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</si>
  <si>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</si>
  <si>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</si>
  <si>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</si>
  <si>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</si>
  <si>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</si>
  <si>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</si>
  <si>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</si>
  <si>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</si>
  <si>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</si>
  <si>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</si>
  <si>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</si>
  <si>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</si>
  <si>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</si>
  <si>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</si>
  <si>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</si>
  <si>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</si>
  <si>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</si>
  <si>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</si>
  <si>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</si>
  <si>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</si>
  <si>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</si>
  <si>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</si>
  <si>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</si>
  <si>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</si>
  <si>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</si>
  <si>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</si>
  <si>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</si>
  <si>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</si>
  <si>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</si>
  <si>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</si>
  <si>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</si>
  <si>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</si>
  <si>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</si>
  <si>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</si>
  <si>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</si>
  <si>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</si>
  <si>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</si>
  <si>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</si>
  <si>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</si>
  <si>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</si>
  <si>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</si>
  <si>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</si>
  <si>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</si>
  <si>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</si>
  <si>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</si>
  <si>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</si>
  <si>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</si>
  <si>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</si>
  <si>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</si>
  <si>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</si>
  <si>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</si>
  <si>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</si>
  <si>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</si>
  <si>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</si>
  <si>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</si>
  <si>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</si>
  <si>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</si>
  <si>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</si>
  <si>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</si>
  <si>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</si>
  <si>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</si>
  <si>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</si>
  <si>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</si>
  <si>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</si>
  <si>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</si>
  <si>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</si>
  <si>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</si>
  <si>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</si>
  <si>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</si>
  <si>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</si>
  <si>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</si>
  <si>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</si>
  <si>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</si>
  <si>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</si>
  <si>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</si>
  <si>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</si>
  <si>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</si>
  <si>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</si>
  <si>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</si>
  <si>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</si>
  <si>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</si>
  <si>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</si>
  <si>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</si>
  <si>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</si>
  <si>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</si>
  <si>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</si>
  <si>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</si>
  <si>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</si>
  <si>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</si>
  <si>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</si>
  <si>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</si>
  <si>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</si>
  <si>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</si>
  <si>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</si>
  <si>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</si>
  <si>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</si>
  <si>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</si>
  <si>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</si>
  <si>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</si>
  <si>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</si>
  <si>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</si>
  <si>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</si>
  <si>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</si>
  <si>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</si>
  <si>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</si>
  <si>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</si>
  <si>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</si>
  <si>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</si>
  <si>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</si>
  <si>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</si>
  <si>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</si>
  <si>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</si>
  <si>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</si>
  <si>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</si>
  <si>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</si>
  <si>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</si>
  <si>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</si>
  <si>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</si>
  <si>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</si>
  <si>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</si>
  <si>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</si>
  <si>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</si>
  <si>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</si>
  <si>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</si>
  <si>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</si>
  <si>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</si>
  <si>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</si>
  <si>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</si>
  <si>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</si>
  <si>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</si>
  <si>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</si>
  <si>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</si>
  <si>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</si>
  <si>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</si>
  <si>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</si>
  <si>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</si>
  <si>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</si>
  <si>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</si>
  <si>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</si>
  <si>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</si>
  <si>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</si>
  <si>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</si>
  <si>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</si>
  <si>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</si>
  <si>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</si>
  <si>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</si>
  <si>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</si>
  <si>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</si>
  <si>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</si>
  <si>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</si>
  <si>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</si>
  <si>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</si>
  <si>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</si>
  <si>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</si>
  <si>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</si>
  <si>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</si>
  <si>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</si>
  <si>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</si>
  <si>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</si>
  <si>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</si>
  <si>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</si>
  <si>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</si>
  <si>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</si>
  <si>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</si>
  <si>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</si>
  <si>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</si>
  <si>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</si>
  <si>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</si>
  <si>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</si>
  <si>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</si>
  <si>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</si>
  <si>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</si>
  <si>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</si>
  <si>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</si>
  <si>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</si>
  <si>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</si>
  <si>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</si>
  <si>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</si>
  <si>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</si>
  <si>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</si>
  <si>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</si>
  <si>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</si>
  <si>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</si>
  <si>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</si>
  <si>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</si>
  <si>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</si>
  <si>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</si>
  <si>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</si>
  <si>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</si>
  <si>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</si>
  <si>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</si>
  <si>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</si>
  <si>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</si>
  <si>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</si>
  <si>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</si>
  <si>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</si>
  <si>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</si>
  <si>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</si>
  <si>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</si>
  <si>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</si>
  <si>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</si>
  <si>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</si>
  <si>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</si>
  <si>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</si>
  <si>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</si>
  <si>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</si>
  <si>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</si>
  <si>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</si>
  <si>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</si>
  <si>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</si>
  <si>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</si>
  <si>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</si>
  <si>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</si>
  <si>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</si>
  <si>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</si>
  <si>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</si>
  <si>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</si>
  <si>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</si>
  <si>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</si>
  <si>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TIJUANA</t>
  </si>
  <si>
    <t>PLAYAS DE ROSARITO</t>
  </si>
  <si>
    <t>NO</t>
  </si>
  <si>
    <t>PEÑA</t>
  </si>
  <si>
    <t>GÓMEZ</t>
  </si>
  <si>
    <t>GARCIA</t>
  </si>
  <si>
    <t xml:space="preserve">PEÑA </t>
  </si>
  <si>
    <t>A</t>
  </si>
  <si>
    <t>OTRAS CONSTRUCCIONES DE INGENIERÍA CIVIL U OBRA PESADA</t>
  </si>
  <si>
    <t>JUAN BERNARDO</t>
  </si>
  <si>
    <t>ROJAS</t>
  </si>
  <si>
    <t>PRO URBANA INGENIERIA INTEGRAL S. DE R.L. DE C.V.</t>
  </si>
  <si>
    <t>INFRAESTRUCTURA PÚBLICA Y OBRA CIVIL S.A. DE C.V.</t>
  </si>
  <si>
    <t>PAVIMENTACION Y URBANIZACIONES BC, S. DE R.L. DE C.V.</t>
  </si>
  <si>
    <t>ZUAQUE INGENÍERIA Y CONSTRUCCIÓN, S.A. DE C.V.</t>
  </si>
  <si>
    <t>BOMENIDEZ SERVICES S. DE R.L. DE C.V.</t>
  </si>
  <si>
    <t>RUTLANMED CONSTRUCCIONES S.A. DE C.V.</t>
  </si>
  <si>
    <t>MENIDEZ SERVICIOS S.A. DE C.V.</t>
  </si>
  <si>
    <t>FABIAN</t>
  </si>
  <si>
    <t>TORRES</t>
  </si>
  <si>
    <t>JIMÉNEZ</t>
  </si>
  <si>
    <t>ELIZABETH FRANCISCA</t>
  </si>
  <si>
    <t>CARRILLO</t>
  </si>
  <si>
    <t>OSBALDO OSMEL</t>
  </si>
  <si>
    <t>BAEZA</t>
  </si>
  <si>
    <t>JAIME</t>
  </si>
  <si>
    <t>CEBALLOS</t>
  </si>
  <si>
    <t>OLAIS</t>
  </si>
  <si>
    <t>JOSÉ ROBERTO</t>
  </si>
  <si>
    <t>BONILLA</t>
  </si>
  <si>
    <t>MENDEZ</t>
  </si>
  <si>
    <t>AURELIO</t>
  </si>
  <si>
    <t>LEON</t>
  </si>
  <si>
    <t>RAMIREZ</t>
  </si>
  <si>
    <t>ALEJANDRA</t>
  </si>
  <si>
    <t>PUI191031H10</t>
  </si>
  <si>
    <t>IPO110225GJ8</t>
  </si>
  <si>
    <t>PUB210715PP7</t>
  </si>
  <si>
    <t>ZIC000210723</t>
  </si>
  <si>
    <t>BSE221006ED5</t>
  </si>
  <si>
    <t>RCO211117I81</t>
  </si>
  <si>
    <t>MSE221006HX9</t>
  </si>
  <si>
    <t>GARJ840616MD2</t>
  </si>
  <si>
    <t>DURANGO</t>
  </si>
  <si>
    <t>MADERO</t>
  </si>
  <si>
    <t>ACTA CONSTITUTIVA</t>
  </si>
  <si>
    <t>ACTA DE NACIMIENTO</t>
  </si>
  <si>
    <t>LICITACIONES PRODEUR</t>
  </si>
  <si>
    <t>664 634 0167</t>
  </si>
  <si>
    <t>info@pro-urbana.mx</t>
  </si>
  <si>
    <t>SERVICIOS DE INGENIERÍA</t>
  </si>
  <si>
    <t>MAL PASO</t>
  </si>
  <si>
    <t>LOMAS DE LA PRESA</t>
  </si>
  <si>
    <t>664 972 6239</t>
  </si>
  <si>
    <t>e-gc87@hotmail.com</t>
  </si>
  <si>
    <t>664 113 8821</t>
  </si>
  <si>
    <t>ingpenab@hotmail.com</t>
  </si>
  <si>
    <t>664 103 4974  Y 660 1988</t>
  </si>
  <si>
    <t>zuaqueing@hotmaill.com</t>
  </si>
  <si>
    <t>661 614 6932 Y 222 112 8530</t>
  </si>
  <si>
    <t>bomenidez2023@outlook.com</t>
  </si>
  <si>
    <t>661 850 6938</t>
  </si>
  <si>
    <t>construccionesrutlanmed@gmail.com</t>
  </si>
  <si>
    <t>661 173 1194</t>
  </si>
  <si>
    <t>menidez.servicios@gmail.com</t>
  </si>
  <si>
    <t>664 867 4310</t>
  </si>
  <si>
    <t>gyw.construcciones.tij@gmail.com</t>
  </si>
  <si>
    <t>RINCON DEL ARCO</t>
  </si>
  <si>
    <t>RINCONADA DE OTAY</t>
  </si>
  <si>
    <t>MARIANO ABASOLO</t>
  </si>
  <si>
    <t>2-A</t>
  </si>
  <si>
    <t>EL PIPILA</t>
  </si>
  <si>
    <t>GUADALAJARA L5</t>
  </si>
  <si>
    <t>I 2</t>
  </si>
  <si>
    <t>CONSTITUCIÓN</t>
  </si>
  <si>
    <t>ALTA TENSIÓN</t>
  </si>
  <si>
    <t>CHULA VISTA</t>
  </si>
  <si>
    <t>BENITO JUÁREZ</t>
  </si>
  <si>
    <t>PLAN LIBERTADOR</t>
  </si>
  <si>
    <t>JUAN OJEDA ROBLES</t>
  </si>
  <si>
    <t>BUENA VISTA</t>
  </si>
  <si>
    <t>CONSTRUCCIÓN DE OBRAS PARA EL TRATAMIENTO, DISTRIBUCIÓN Y SUMINISTRO DE AGUA Y DRENAJE; CONSTRUCCIÓN D OBRAS DE URBANIZACIÓN; OTRAS CONSTRUCCIONES DE INGENIERÍA CIVIL U OBRA PESADA; CONSTRUCCIÓN DE CARRETERAS, AUTOPISTAS, TERRACERIAS, PUENTES, PASOS A DESNIVEL Y AUTOPISTAS; ALQUILER DE EQUIPO PARA LEVANTAR, MOVER Y ACOMODAR MATERIALES; ALQUILER DE MAQUINARIA PARA CONSTRUCCIÓN, MINERÍA Y ACTIVIDADES FORESTALES</t>
  </si>
  <si>
    <t>CONSTRUCCIÓN DE OBRAS DE URBANIZACIÓN; CONSTRUCCIÓN DE OBRAS PARA TELECOMUNICACIONES; CONSTRUCCIÓN DE OBRAS PARA EL TRATAMIENTO, DISTRIBUCIÓN Y SUMINISTRO DE AGUA Y DRENAJE; OTRAS CONSTRUCCIONES DE INGENIERÍA CIVIL U OBRA PESADA; CONSTRUCCIÓN DE CARRETERAS, AUTOPISTAS, TERRACERIAS, PUENTES, PASOS A DESNIVEL Y AUTOPISTAS; COMERCIO AL POR MAYOR DE CAMIONES</t>
  </si>
  <si>
    <t>CONSTRUCCIÓN DE OBRAS PARA TELECOMUNICACIONES; CONSTRUCCIÓN DE OBRAS PARA EL TRATAMIENTO, DISTRIBUCIÓN Y SUMINISTRO DE AGUA Y DRENAJE; OTRAS CONSTRUCCIONES DE INGENIERIA CIVIL U OBRA PESADA; CONSTRUCCION DE OBRAS RELACIONADAS CON LA DISTRIBUCIÓN DE PETROLEO Y GAS</t>
  </si>
  <si>
    <t>CONSTRUCCIÓN DE INMUEBLES COMERCIALES, INSTITUCIONALES Y DE SERVICIOS; CONSTRUCCION DE VIVIENDA MULTIFAMILIAR; CONSTRUCCIÓN DE VIVIENDA UNIFAMILIAR; CONSTRUCCIÓN DE OBRAS DE URBANIZACIÓN; ALQUILER DE MAQUINARIA PARA CONSTRUCCIÓN, MINERIA Y ACTIVIDADES FORESTALES; OTROS TRABAJOS DE ACABADOS EN EDIFICACIONES; OTRAS INSLATACIONES Y EQUIPAMIENTO EN CONSTRUCCIONES; PREPARACIÓN DE TERRENOS PARA LA CONSTRUCCIÓN; EXPLOTACIÓN DE DERECHOS DE AUTOR DE TERCEROS; CONSTRUCCIÓN DE NAVES Y PLANTAS INDUSTRIALES; OTRAS CONSTRUCCIONES DE INGENIERÍA CIVIL U OBRA PESADA; COMERCIO AL POR MENOR DE COMPUTADORAS Y SUS ACCESORIOS</t>
  </si>
  <si>
    <t>ALQUILER DE MAQUINARIA PARA CONSTRUCCIÓN, MINERIA Y ACTIVIDADES FORESTALES; AGENCIAS DE PUBLICIDAD; INSTALACIONES ELECTRICAS EN CONSTRUCCIONES; ALQUILER DE EQUIPO PARA LEVANTAR, MOVER Y ACOMODAR MATERIALES; ALQUILER DE CAMIONES DE CARGA SIN CHOFER; COMERCIO AL POR MAYOR DE OTROS MATERIALES PARA LA CONSTRUCCIÓN, EXCEPTO DE MADERA; OTRAS CONSTRUCCIONES DE INGENIERIA CIVIL U OBRA PESADA; COMERCIO AL POR MAYOR DE CEMENTOM TABIQUE Y GRAVA; ENAJENACIÓN DE ARENA, GRAVA. TIERRA Y OTROS BIENES MUEBLES PROVENIENTES DEL SUELO; PREPARACIÓN DE TERRENOS PARA LA CONSTRUCCIÓN; OTROS SERVICIOS DE PUBLICIDAD; OTROS INTERMEDIARIOS DE COMERCIO AL POR MAYOR</t>
  </si>
  <si>
    <t>CONSTRUCCIÓN DE OBRAS DE URBANIZACIÓN; CONSTRUCCIÓN DE INMUEBLES COMERCIALES, INSTITUCIONALES Y DE SERVICIOS</t>
  </si>
  <si>
    <t>https://www.rosarito.gob.mx/archivo_nuevo/2026-01/padron-de-contratistas-2025-4to-trimestre.pdf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</si>
</sst>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Fill="1" applyAlignment="1">
      <alignment horizontal="center" vertical="center"/>
    </xf>
    <xf numFmtId="0" fontId="0" fillId="0" borderId="2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yw.construcciones.tij@gmail.com" TargetMode="External"/><Relationship Id="rId13" Type="http://schemas.openxmlformats.org/officeDocument/2006/relationships/hyperlink" Target="https://www.rosarito.gob.mx/archivo_nuevo/2026-01/padron-de-contratistas-2025-4to-trimestre.pdf" TargetMode="External"/><Relationship Id="rId3" Type="http://schemas.openxmlformats.org/officeDocument/2006/relationships/hyperlink" Target="mailto:construccionesrutlanmed@gmail.com" TargetMode="External"/><Relationship Id="rId7" Type="http://schemas.openxmlformats.org/officeDocument/2006/relationships/hyperlink" Target="mailto:menidez.servicios@gmail.com" TargetMode="External"/><Relationship Id="rId12" Type="http://schemas.openxmlformats.org/officeDocument/2006/relationships/hyperlink" Target="https://www.rosarito.gob.mx/archivo_nuevo/2026-01/padron-de-contratistas-2025-4to-trimestre.pdf" TargetMode="External"/><Relationship Id="rId2" Type="http://schemas.openxmlformats.org/officeDocument/2006/relationships/hyperlink" Target="mailto:e-gc87@hotmail.com" TargetMode="External"/><Relationship Id="rId16" Type="http://schemas.openxmlformats.org/officeDocument/2006/relationships/hyperlink" Target="https://www.rosarito.gob.mx/archivo_nuevo/2026-01/padron-de-contratistas-2025-4to-trimestre.pdf" TargetMode="External"/><Relationship Id="rId1" Type="http://schemas.openxmlformats.org/officeDocument/2006/relationships/hyperlink" Target="mailto:info@pro-urbana.mx" TargetMode="External"/><Relationship Id="rId6" Type="http://schemas.openxmlformats.org/officeDocument/2006/relationships/hyperlink" Target="mailto:bomenidez2023@outlook.com" TargetMode="External"/><Relationship Id="rId11" Type="http://schemas.openxmlformats.org/officeDocument/2006/relationships/hyperlink" Target="https://www.rosarito.gob.mx/archivo_nuevo/2026-01/padron-de-contratistas-2025-4to-trimestre.pdf" TargetMode="External"/><Relationship Id="rId5" Type="http://schemas.openxmlformats.org/officeDocument/2006/relationships/hyperlink" Target="mailto:zuaqueing@hotmaill.com" TargetMode="External"/><Relationship Id="rId15" Type="http://schemas.openxmlformats.org/officeDocument/2006/relationships/hyperlink" Target="https://www.rosarito.gob.mx/archivo_nuevo/2026-01/padron-de-contratistas-2025-4to-trimestre.pdf" TargetMode="External"/><Relationship Id="rId10" Type="http://schemas.openxmlformats.org/officeDocument/2006/relationships/hyperlink" Target="https://www.rosarito.gob.mx/archivo_nuevo/2026-01/padron-de-contratistas-2025-4to-trimestre.pdf" TargetMode="External"/><Relationship Id="rId4" Type="http://schemas.openxmlformats.org/officeDocument/2006/relationships/hyperlink" Target="mailto:ingpenab@hotmail.com" TargetMode="External"/><Relationship Id="rId9" Type="http://schemas.openxmlformats.org/officeDocument/2006/relationships/hyperlink" Target="https://www.rosarito.gob.mx/archivo_nuevo/2026-01/padron-de-contratistas-2025-4to-trimestre.pdf" TargetMode="External"/><Relationship Id="rId14" Type="http://schemas.openxmlformats.org/officeDocument/2006/relationships/hyperlink" Target="https://www.rosarito.gob.mx/archivo_nuevo/2026-01/padron-de-contratistas-2025-4t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8"/>
  <sheetViews>
    <sheetView tabSelected="1" topLeftCell="AQ14" workbookViewId="0">
      <selection activeCell="AS20" sqref="A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40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9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ht="54" customHeight="1" x14ac:dyDescent="0.25">
      <c r="A8" s="18">
        <v>2025</v>
      </c>
      <c r="B8" s="21">
        <v>45931</v>
      </c>
      <c r="C8" s="21">
        <v>46022</v>
      </c>
      <c r="D8" s="20" t="s">
        <v>113</v>
      </c>
      <c r="E8" s="19"/>
      <c r="F8" s="19"/>
      <c r="G8" s="19"/>
      <c r="H8" s="19"/>
      <c r="I8" s="19" t="s">
        <v>234</v>
      </c>
      <c r="J8" s="19">
        <v>1</v>
      </c>
      <c r="K8" s="19"/>
      <c r="L8" s="19" t="s">
        <v>116</v>
      </c>
      <c r="M8" s="19"/>
      <c r="N8" s="19" t="s">
        <v>258</v>
      </c>
      <c r="O8" s="19" t="s">
        <v>149</v>
      </c>
      <c r="P8" s="19" t="s">
        <v>151</v>
      </c>
      <c r="Q8" s="19" t="s">
        <v>273</v>
      </c>
      <c r="R8" s="19" t="s">
        <v>158</v>
      </c>
      <c r="S8" s="19" t="s">
        <v>266</v>
      </c>
      <c r="T8" s="19">
        <v>2516</v>
      </c>
      <c r="U8" s="19">
        <v>2</v>
      </c>
      <c r="V8" s="19" t="s">
        <v>183</v>
      </c>
      <c r="W8" s="19" t="s">
        <v>267</v>
      </c>
      <c r="X8" s="19">
        <v>1</v>
      </c>
      <c r="Y8" s="19" t="s">
        <v>223</v>
      </c>
      <c r="Z8" s="19">
        <v>4</v>
      </c>
      <c r="AA8" s="19" t="s">
        <v>223</v>
      </c>
      <c r="AB8" s="19">
        <v>2</v>
      </c>
      <c r="AC8" s="19" t="s">
        <v>149</v>
      </c>
      <c r="AD8" s="19">
        <v>22044</v>
      </c>
      <c r="AE8" s="19"/>
      <c r="AF8" s="19"/>
      <c r="AG8" s="19"/>
      <c r="AH8" s="19"/>
      <c r="AI8" s="19" t="s">
        <v>241</v>
      </c>
      <c r="AJ8" s="19" t="s">
        <v>242</v>
      </c>
      <c r="AK8" s="19" t="s">
        <v>243</v>
      </c>
      <c r="AL8" s="19"/>
      <c r="AM8" s="19"/>
      <c r="AN8" s="19" t="s">
        <v>268</v>
      </c>
      <c r="AO8" s="19"/>
      <c r="AP8" s="19" t="s">
        <v>271</v>
      </c>
      <c r="AQ8" s="22" t="s">
        <v>272</v>
      </c>
      <c r="AR8" s="22" t="s">
        <v>310</v>
      </c>
      <c r="AS8" s="19"/>
      <c r="AT8" s="19" t="s">
        <v>270</v>
      </c>
      <c r="AU8" s="23">
        <v>46022</v>
      </c>
      <c r="AV8" s="19" t="s">
        <v>225</v>
      </c>
      <c r="AW8" s="10"/>
    </row>
    <row r="9" spans="1:49" ht="59.25" customHeight="1" x14ac:dyDescent="0.25">
      <c r="A9" s="18">
        <v>2025</v>
      </c>
      <c r="B9" s="21">
        <v>45931</v>
      </c>
      <c r="C9" s="21">
        <v>46022</v>
      </c>
      <c r="D9" s="20" t="s">
        <v>113</v>
      </c>
      <c r="E9" s="19"/>
      <c r="F9" s="19"/>
      <c r="G9" s="19"/>
      <c r="H9" s="19"/>
      <c r="I9" s="19" t="s">
        <v>235</v>
      </c>
      <c r="J9" s="19">
        <v>2</v>
      </c>
      <c r="K9" s="19"/>
      <c r="L9" s="19" t="s">
        <v>116</v>
      </c>
      <c r="M9" s="19"/>
      <c r="N9" s="19" t="s">
        <v>259</v>
      </c>
      <c r="O9" s="19" t="s">
        <v>149</v>
      </c>
      <c r="P9" s="19" t="s">
        <v>151</v>
      </c>
      <c r="Q9" s="19" t="s">
        <v>231</v>
      </c>
      <c r="R9" s="19" t="s">
        <v>158</v>
      </c>
      <c r="S9" s="19" t="s">
        <v>274</v>
      </c>
      <c r="T9" s="19">
        <v>23642</v>
      </c>
      <c r="U9" s="19">
        <v>0</v>
      </c>
      <c r="V9" s="19" t="s">
        <v>183</v>
      </c>
      <c r="W9" s="19" t="s">
        <v>275</v>
      </c>
      <c r="X9" s="19">
        <v>1</v>
      </c>
      <c r="Y9" s="19" t="s">
        <v>223</v>
      </c>
      <c r="Z9" s="19">
        <v>4</v>
      </c>
      <c r="AA9" s="19" t="s">
        <v>223</v>
      </c>
      <c r="AB9" s="19">
        <v>2</v>
      </c>
      <c r="AC9" s="19" t="s">
        <v>149</v>
      </c>
      <c r="AD9" s="19">
        <v>22125</v>
      </c>
      <c r="AE9" s="19"/>
      <c r="AF9" s="19"/>
      <c r="AG9" s="19"/>
      <c r="AH9" s="19"/>
      <c r="AI9" s="19" t="s">
        <v>244</v>
      </c>
      <c r="AJ9" s="19" t="s">
        <v>227</v>
      </c>
      <c r="AK9" s="19" t="s">
        <v>245</v>
      </c>
      <c r="AL9" s="19"/>
      <c r="AM9" s="19"/>
      <c r="AN9" s="19" t="s">
        <v>268</v>
      </c>
      <c r="AO9" s="19"/>
      <c r="AP9" s="19" t="s">
        <v>276</v>
      </c>
      <c r="AQ9" s="22" t="s">
        <v>277</v>
      </c>
      <c r="AR9" s="22" t="s">
        <v>310</v>
      </c>
      <c r="AS9" s="19"/>
      <c r="AT9" s="19" t="s">
        <v>270</v>
      </c>
      <c r="AU9" s="23">
        <v>46022</v>
      </c>
      <c r="AV9" s="19" t="s">
        <v>225</v>
      </c>
      <c r="AW9" s="10"/>
    </row>
    <row r="10" spans="1:49" ht="96.75" customHeight="1" x14ac:dyDescent="0.25">
      <c r="A10" s="18">
        <v>2025</v>
      </c>
      <c r="B10" s="21">
        <v>45931</v>
      </c>
      <c r="C10" s="21">
        <v>46022</v>
      </c>
      <c r="D10" s="20" t="s">
        <v>113</v>
      </c>
      <c r="E10" s="19"/>
      <c r="F10" s="19"/>
      <c r="G10" s="19"/>
      <c r="H10" s="19"/>
      <c r="I10" s="19" t="s">
        <v>236</v>
      </c>
      <c r="J10" s="19">
        <v>3</v>
      </c>
      <c r="K10" s="19"/>
      <c r="L10" s="19" t="s">
        <v>116</v>
      </c>
      <c r="M10" s="19"/>
      <c r="N10" s="19" t="s">
        <v>260</v>
      </c>
      <c r="O10" s="19" t="s">
        <v>149</v>
      </c>
      <c r="P10" s="19" t="s">
        <v>151</v>
      </c>
      <c r="Q10" s="19" t="s">
        <v>309</v>
      </c>
      <c r="R10" s="19" t="s">
        <v>158</v>
      </c>
      <c r="S10" s="19" t="s">
        <v>290</v>
      </c>
      <c r="T10" s="19">
        <v>17103</v>
      </c>
      <c r="U10" s="19">
        <v>47</v>
      </c>
      <c r="V10" s="19" t="s">
        <v>183</v>
      </c>
      <c r="W10" s="19" t="s">
        <v>291</v>
      </c>
      <c r="X10" s="19">
        <v>1</v>
      </c>
      <c r="Y10" s="19" t="s">
        <v>223</v>
      </c>
      <c r="Z10" s="19">
        <v>4</v>
      </c>
      <c r="AA10" s="19" t="s">
        <v>223</v>
      </c>
      <c r="AB10" s="19">
        <v>2</v>
      </c>
      <c r="AC10" s="19" t="s">
        <v>149</v>
      </c>
      <c r="AD10" s="19">
        <v>22457</v>
      </c>
      <c r="AE10" s="19"/>
      <c r="AF10" s="19"/>
      <c r="AG10" s="19"/>
      <c r="AH10" s="19"/>
      <c r="AI10" s="19" t="s">
        <v>246</v>
      </c>
      <c r="AJ10" s="19" t="s">
        <v>229</v>
      </c>
      <c r="AK10" s="19" t="s">
        <v>247</v>
      </c>
      <c r="AL10" s="19"/>
      <c r="AM10" s="19"/>
      <c r="AN10" s="19" t="s">
        <v>268</v>
      </c>
      <c r="AO10" s="19"/>
      <c r="AP10" s="19" t="s">
        <v>278</v>
      </c>
      <c r="AQ10" s="22" t="s">
        <v>279</v>
      </c>
      <c r="AR10" s="22" t="s">
        <v>310</v>
      </c>
      <c r="AS10" s="19"/>
      <c r="AT10" s="19" t="s">
        <v>270</v>
      </c>
      <c r="AU10" s="23">
        <v>46022</v>
      </c>
      <c r="AV10" s="19" t="s">
        <v>225</v>
      </c>
      <c r="AW10" s="10"/>
    </row>
    <row r="11" spans="1:49" ht="128.25" customHeight="1" x14ac:dyDescent="0.25">
      <c r="A11" s="18">
        <v>2025</v>
      </c>
      <c r="B11" s="21">
        <v>45931</v>
      </c>
      <c r="C11" s="21">
        <v>46022</v>
      </c>
      <c r="D11" s="20" t="s">
        <v>113</v>
      </c>
      <c r="E11" s="19"/>
      <c r="F11" s="19"/>
      <c r="G11" s="19"/>
      <c r="H11" s="19"/>
      <c r="I11" s="19" t="s">
        <v>237</v>
      </c>
      <c r="J11" s="19">
        <v>4</v>
      </c>
      <c r="K11" s="19"/>
      <c r="L11" s="19" t="s">
        <v>116</v>
      </c>
      <c r="M11" s="19"/>
      <c r="N11" s="19" t="s">
        <v>261</v>
      </c>
      <c r="O11" s="19" t="s">
        <v>149</v>
      </c>
      <c r="P11" s="19" t="s">
        <v>151</v>
      </c>
      <c r="Q11" s="19" t="s">
        <v>306</v>
      </c>
      <c r="R11" s="19" t="s">
        <v>153</v>
      </c>
      <c r="S11" s="19" t="s">
        <v>292</v>
      </c>
      <c r="T11" s="19">
        <v>22508</v>
      </c>
      <c r="U11" s="19" t="s">
        <v>293</v>
      </c>
      <c r="V11" s="19" t="s">
        <v>183</v>
      </c>
      <c r="W11" s="19" t="s">
        <v>294</v>
      </c>
      <c r="X11" s="19">
        <v>1</v>
      </c>
      <c r="Y11" s="19" t="s">
        <v>223</v>
      </c>
      <c r="Z11" s="19">
        <v>4</v>
      </c>
      <c r="AA11" s="19" t="s">
        <v>223</v>
      </c>
      <c r="AB11" s="19">
        <v>2</v>
      </c>
      <c r="AC11" s="19" t="s">
        <v>149</v>
      </c>
      <c r="AD11" s="19">
        <v>22206</v>
      </c>
      <c r="AE11" s="19"/>
      <c r="AF11" s="19"/>
      <c r="AG11" s="19"/>
      <c r="AH11" s="19"/>
      <c r="AI11" s="19" t="s">
        <v>248</v>
      </c>
      <c r="AJ11" s="19" t="s">
        <v>249</v>
      </c>
      <c r="AK11" s="19" t="s">
        <v>250</v>
      </c>
      <c r="AL11" s="19"/>
      <c r="AM11" s="19"/>
      <c r="AN11" s="19" t="s">
        <v>268</v>
      </c>
      <c r="AO11" s="19"/>
      <c r="AP11" s="19" t="s">
        <v>280</v>
      </c>
      <c r="AQ11" s="22" t="s">
        <v>281</v>
      </c>
      <c r="AR11" s="22" t="s">
        <v>310</v>
      </c>
      <c r="AS11" s="19"/>
      <c r="AT11" s="19" t="s">
        <v>270</v>
      </c>
      <c r="AU11" s="23">
        <v>46022</v>
      </c>
      <c r="AV11" s="19" t="s">
        <v>225</v>
      </c>
      <c r="AW11" s="10"/>
    </row>
    <row r="12" spans="1:49" ht="300.75" customHeight="1" x14ac:dyDescent="0.25">
      <c r="A12" s="18">
        <v>2025</v>
      </c>
      <c r="B12" s="21">
        <v>45931</v>
      </c>
      <c r="C12" s="21">
        <v>46022</v>
      </c>
      <c r="D12" s="20" t="s">
        <v>113</v>
      </c>
      <c r="E12" s="19"/>
      <c r="F12" s="19"/>
      <c r="G12" s="19"/>
      <c r="H12" s="19"/>
      <c r="I12" s="19" t="s">
        <v>238</v>
      </c>
      <c r="J12" s="19">
        <v>5</v>
      </c>
      <c r="K12" s="19"/>
      <c r="L12" s="19" t="s">
        <v>116</v>
      </c>
      <c r="M12" s="19"/>
      <c r="N12" s="19" t="s">
        <v>262</v>
      </c>
      <c r="O12" s="19" t="s">
        <v>149</v>
      </c>
      <c r="P12" s="19" t="s">
        <v>151</v>
      </c>
      <c r="Q12" s="19" t="s">
        <v>308</v>
      </c>
      <c r="R12" s="19" t="s">
        <v>158</v>
      </c>
      <c r="S12" s="19" t="s">
        <v>295</v>
      </c>
      <c r="T12" s="19">
        <v>249</v>
      </c>
      <c r="U12" s="19" t="s">
        <v>296</v>
      </c>
      <c r="V12" s="19" t="s">
        <v>183</v>
      </c>
      <c r="W12" s="19" t="s">
        <v>297</v>
      </c>
      <c r="X12" s="19">
        <v>1</v>
      </c>
      <c r="Y12" s="19" t="s">
        <v>224</v>
      </c>
      <c r="Z12" s="19">
        <v>5</v>
      </c>
      <c r="AA12" s="19" t="s">
        <v>224</v>
      </c>
      <c r="AB12" s="19">
        <v>2</v>
      </c>
      <c r="AC12" s="19" t="s">
        <v>149</v>
      </c>
      <c r="AD12" s="19">
        <v>22707</v>
      </c>
      <c r="AE12" s="19"/>
      <c r="AF12" s="19"/>
      <c r="AG12" s="19"/>
      <c r="AH12" s="19"/>
      <c r="AI12" s="19" t="s">
        <v>251</v>
      </c>
      <c r="AJ12" s="19" t="s">
        <v>252</v>
      </c>
      <c r="AK12" s="19" t="s">
        <v>253</v>
      </c>
      <c r="AL12" s="19"/>
      <c r="AM12" s="19"/>
      <c r="AN12" s="19" t="s">
        <v>268</v>
      </c>
      <c r="AO12" s="19"/>
      <c r="AP12" s="19" t="s">
        <v>282</v>
      </c>
      <c r="AQ12" s="22" t="s">
        <v>283</v>
      </c>
      <c r="AR12" s="22" t="s">
        <v>310</v>
      </c>
      <c r="AS12" s="19"/>
      <c r="AT12" s="19" t="s">
        <v>270</v>
      </c>
      <c r="AU12" s="23">
        <v>46022</v>
      </c>
      <c r="AV12" s="19" t="s">
        <v>225</v>
      </c>
      <c r="AW12" s="10"/>
    </row>
    <row r="13" spans="1:49" ht="189.75" customHeight="1" x14ac:dyDescent="0.25">
      <c r="A13" s="18">
        <v>2025</v>
      </c>
      <c r="B13" s="21">
        <v>45931</v>
      </c>
      <c r="C13" s="21">
        <v>46022</v>
      </c>
      <c r="D13" s="20" t="s">
        <v>113</v>
      </c>
      <c r="E13" s="19"/>
      <c r="F13" s="19"/>
      <c r="G13" s="19"/>
      <c r="H13" s="19"/>
      <c r="I13" s="19" t="s">
        <v>239</v>
      </c>
      <c r="J13" s="19">
        <v>6</v>
      </c>
      <c r="K13" s="19"/>
      <c r="L13" s="19" t="s">
        <v>116</v>
      </c>
      <c r="M13" s="19"/>
      <c r="N13" s="19" t="s">
        <v>263</v>
      </c>
      <c r="O13" s="19" t="s">
        <v>149</v>
      </c>
      <c r="P13" s="19" t="s">
        <v>151</v>
      </c>
      <c r="Q13" s="19" t="s">
        <v>305</v>
      </c>
      <c r="R13" s="19" t="s">
        <v>177</v>
      </c>
      <c r="S13" s="19" t="s">
        <v>298</v>
      </c>
      <c r="T13" s="19">
        <v>2061</v>
      </c>
      <c r="U13" s="19">
        <v>2</v>
      </c>
      <c r="V13" s="19" t="s">
        <v>192</v>
      </c>
      <c r="W13" s="19" t="s">
        <v>299</v>
      </c>
      <c r="X13" s="19">
        <v>1</v>
      </c>
      <c r="Y13" s="19" t="s">
        <v>224</v>
      </c>
      <c r="Z13" s="19">
        <v>5</v>
      </c>
      <c r="AA13" s="19" t="s">
        <v>224</v>
      </c>
      <c r="AB13" s="19">
        <v>2</v>
      </c>
      <c r="AC13" s="19" t="s">
        <v>149</v>
      </c>
      <c r="AD13" s="19">
        <v>22707</v>
      </c>
      <c r="AE13" s="19"/>
      <c r="AF13" s="19"/>
      <c r="AG13" s="19"/>
      <c r="AH13" s="19"/>
      <c r="AI13" s="19" t="s">
        <v>254</v>
      </c>
      <c r="AJ13" s="19" t="s">
        <v>255</v>
      </c>
      <c r="AK13" s="19" t="s">
        <v>256</v>
      </c>
      <c r="AL13" s="19"/>
      <c r="AM13" s="19"/>
      <c r="AN13" s="19" t="s">
        <v>268</v>
      </c>
      <c r="AO13" s="19"/>
      <c r="AP13" s="19" t="s">
        <v>284</v>
      </c>
      <c r="AQ13" s="22" t="s">
        <v>285</v>
      </c>
      <c r="AR13" s="22" t="s">
        <v>310</v>
      </c>
      <c r="AS13" s="19"/>
      <c r="AT13" s="19" t="s">
        <v>270</v>
      </c>
      <c r="AU13" s="23">
        <v>46022</v>
      </c>
      <c r="AV13" s="19" t="s">
        <v>225</v>
      </c>
      <c r="AW13" s="10"/>
    </row>
    <row r="14" spans="1:49" ht="219" customHeight="1" x14ac:dyDescent="0.25">
      <c r="A14" s="18">
        <v>2025</v>
      </c>
      <c r="B14" s="21">
        <v>45931</v>
      </c>
      <c r="C14" s="21">
        <v>46022</v>
      </c>
      <c r="D14" s="20" t="s">
        <v>113</v>
      </c>
      <c r="E14" s="19"/>
      <c r="F14" s="19"/>
      <c r="G14" s="19"/>
      <c r="H14" s="19"/>
      <c r="I14" s="19" t="s">
        <v>240</v>
      </c>
      <c r="J14" s="19">
        <v>7</v>
      </c>
      <c r="K14" s="19"/>
      <c r="L14" s="19" t="s">
        <v>116</v>
      </c>
      <c r="M14" s="19"/>
      <c r="N14" s="19" t="s">
        <v>264</v>
      </c>
      <c r="O14" s="19" t="s">
        <v>149</v>
      </c>
      <c r="P14" s="19" t="s">
        <v>151</v>
      </c>
      <c r="Q14" s="19" t="s">
        <v>304</v>
      </c>
      <c r="R14" s="19" t="s">
        <v>158</v>
      </c>
      <c r="S14" s="19" t="s">
        <v>300</v>
      </c>
      <c r="T14" s="19">
        <v>105</v>
      </c>
      <c r="U14" s="19" t="s">
        <v>230</v>
      </c>
      <c r="V14" s="19" t="s">
        <v>183</v>
      </c>
      <c r="W14" s="19" t="s">
        <v>301</v>
      </c>
      <c r="X14" s="19">
        <v>1</v>
      </c>
      <c r="Y14" s="19" t="s">
        <v>224</v>
      </c>
      <c r="Z14" s="19">
        <v>5</v>
      </c>
      <c r="AA14" s="19" t="s">
        <v>224</v>
      </c>
      <c r="AB14" s="19">
        <v>2</v>
      </c>
      <c r="AC14" s="19" t="s">
        <v>149</v>
      </c>
      <c r="AD14" s="19">
        <v>22706</v>
      </c>
      <c r="AE14" s="19"/>
      <c r="AF14" s="19"/>
      <c r="AG14" s="19"/>
      <c r="AH14" s="19"/>
      <c r="AI14" s="19" t="s">
        <v>257</v>
      </c>
      <c r="AJ14" s="19" t="s">
        <v>252</v>
      </c>
      <c r="AK14" s="19" t="s">
        <v>253</v>
      </c>
      <c r="AL14" s="19"/>
      <c r="AM14" s="19"/>
      <c r="AN14" s="19" t="s">
        <v>268</v>
      </c>
      <c r="AO14" s="19"/>
      <c r="AP14" s="19" t="s">
        <v>286</v>
      </c>
      <c r="AQ14" s="22" t="s">
        <v>287</v>
      </c>
      <c r="AR14" s="22" t="s">
        <v>310</v>
      </c>
      <c r="AS14" s="19"/>
      <c r="AT14" s="19" t="s">
        <v>270</v>
      </c>
      <c r="AU14" s="23">
        <v>46022</v>
      </c>
      <c r="AV14" s="19" t="s">
        <v>225</v>
      </c>
      <c r="AW14" s="10"/>
    </row>
    <row r="15" spans="1:49" ht="285.75" customHeight="1" x14ac:dyDescent="0.25">
      <c r="A15" s="18">
        <v>2025</v>
      </c>
      <c r="B15" s="21">
        <v>45931</v>
      </c>
      <c r="C15" s="21">
        <v>46022</v>
      </c>
      <c r="D15" s="20" t="s">
        <v>112</v>
      </c>
      <c r="E15" s="19" t="s">
        <v>232</v>
      </c>
      <c r="F15" s="19" t="s">
        <v>228</v>
      </c>
      <c r="G15" s="19" t="s">
        <v>233</v>
      </c>
      <c r="H15" s="19" t="s">
        <v>114</v>
      </c>
      <c r="I15" s="19"/>
      <c r="J15" s="19"/>
      <c r="K15" s="19"/>
      <c r="L15" s="19" t="s">
        <v>116</v>
      </c>
      <c r="M15" s="19"/>
      <c r="N15" s="19" t="s">
        <v>265</v>
      </c>
      <c r="O15" s="19" t="s">
        <v>149</v>
      </c>
      <c r="P15" s="19" t="s">
        <v>151</v>
      </c>
      <c r="Q15" s="19" t="s">
        <v>307</v>
      </c>
      <c r="R15" s="19" t="s">
        <v>177</v>
      </c>
      <c r="S15" s="19" t="s">
        <v>302</v>
      </c>
      <c r="T15" s="19">
        <v>13102</v>
      </c>
      <c r="U15" s="19">
        <v>3</v>
      </c>
      <c r="V15" s="19" t="s">
        <v>183</v>
      </c>
      <c r="W15" s="19" t="s">
        <v>303</v>
      </c>
      <c r="X15" s="19">
        <v>1</v>
      </c>
      <c r="Y15" s="19" t="s">
        <v>223</v>
      </c>
      <c r="Z15" s="19">
        <v>4</v>
      </c>
      <c r="AA15" s="19" t="s">
        <v>223</v>
      </c>
      <c r="AB15" s="19">
        <v>2</v>
      </c>
      <c r="AC15" s="19" t="s">
        <v>149</v>
      </c>
      <c r="AD15" s="19">
        <v>22415</v>
      </c>
      <c r="AE15" s="19"/>
      <c r="AF15" s="19"/>
      <c r="AG15" s="19"/>
      <c r="AH15" s="19"/>
      <c r="AI15" s="19" t="s">
        <v>232</v>
      </c>
      <c r="AJ15" s="19" t="s">
        <v>228</v>
      </c>
      <c r="AK15" s="19" t="s">
        <v>233</v>
      </c>
      <c r="AL15" s="19"/>
      <c r="AM15" s="19"/>
      <c r="AN15" s="19" t="s">
        <v>269</v>
      </c>
      <c r="AO15" s="19"/>
      <c r="AP15" s="19" t="s">
        <v>288</v>
      </c>
      <c r="AQ15" s="22" t="s">
        <v>289</v>
      </c>
      <c r="AR15" s="22" t="s">
        <v>310</v>
      </c>
      <c r="AS15" s="19"/>
      <c r="AT15" s="19" t="s">
        <v>270</v>
      </c>
      <c r="AU15" s="23">
        <v>46022</v>
      </c>
      <c r="AV15" s="19" t="s">
        <v>225</v>
      </c>
      <c r="AW15" s="10"/>
    </row>
    <row r="16" spans="1:49" x14ac:dyDescent="0.25">
      <c r="B16" s="3"/>
      <c r="C16" s="3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2"/>
      <c r="R16" s="10"/>
      <c r="S16" s="10"/>
      <c r="T16" s="11"/>
      <c r="U16" s="13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7"/>
      <c r="AP16" s="11"/>
      <c r="AQ16" s="16"/>
      <c r="AR16" s="14"/>
      <c r="AS16" s="10"/>
      <c r="AT16" s="10"/>
      <c r="AU16" s="15"/>
      <c r="AV16" s="10"/>
      <c r="AW16" s="10"/>
    </row>
    <row r="17" spans="2:49" x14ac:dyDescent="0.25">
      <c r="B17" s="3"/>
      <c r="C17" s="3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2"/>
      <c r="R17" s="10"/>
      <c r="S17" s="10"/>
      <c r="T17" s="11"/>
      <c r="U17" s="13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1"/>
      <c r="AQ17" s="11"/>
      <c r="AR17" s="14"/>
      <c r="AS17" s="10"/>
      <c r="AT17" s="10"/>
      <c r="AU17" s="15"/>
      <c r="AV17" s="10"/>
      <c r="AW17" s="10"/>
    </row>
    <row r="18" spans="2:49" x14ac:dyDescent="0.25">
      <c r="B18" s="3"/>
      <c r="C18" s="3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2"/>
      <c r="R18" s="10"/>
      <c r="S18" s="10"/>
      <c r="T18" s="11"/>
      <c r="U18" s="13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1"/>
      <c r="AQ18" s="11"/>
      <c r="AR18" s="14"/>
      <c r="AS18" s="10"/>
      <c r="AT18" s="10"/>
      <c r="AU18" s="15"/>
      <c r="AV18" s="10"/>
      <c r="AW18" s="10"/>
    </row>
    <row r="19" spans="2:49" x14ac:dyDescent="0.25">
      <c r="B19" s="3"/>
      <c r="C19" s="3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2"/>
      <c r="R19" s="10"/>
      <c r="S19" s="10"/>
      <c r="T19" s="11"/>
      <c r="U19" s="11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1"/>
      <c r="AQ19" s="16"/>
      <c r="AR19" s="14"/>
      <c r="AS19" s="10"/>
      <c r="AT19" s="10"/>
      <c r="AU19" s="15"/>
      <c r="AV19" s="10"/>
      <c r="AW19" s="10"/>
    </row>
    <row r="20" spans="2:49" x14ac:dyDescent="0.25">
      <c r="B20" s="3"/>
      <c r="C20" s="3"/>
      <c r="N20" s="4"/>
      <c r="O20" s="10"/>
      <c r="P20" s="10"/>
      <c r="Q20" s="12"/>
      <c r="R20" s="10"/>
      <c r="T20" s="4"/>
      <c r="U20" s="4"/>
      <c r="AI20" s="10"/>
      <c r="AJ20" s="10"/>
      <c r="AK20" s="10"/>
      <c r="AP20" s="4"/>
      <c r="AQ20" s="6"/>
      <c r="AR20" s="5"/>
      <c r="AU20" s="3"/>
    </row>
    <row r="21" spans="2:49" x14ac:dyDescent="0.25">
      <c r="B21" s="3"/>
      <c r="C21" s="3"/>
      <c r="N21" s="4"/>
      <c r="O21" s="10"/>
      <c r="P21" s="10"/>
      <c r="Q21" s="12"/>
      <c r="R21" s="10"/>
      <c r="T21" s="4"/>
      <c r="U21" s="4"/>
      <c r="AP21" s="4"/>
      <c r="AQ21" s="4"/>
      <c r="AR21" s="5"/>
      <c r="AU21" s="3"/>
    </row>
    <row r="22" spans="2:49" x14ac:dyDescent="0.25">
      <c r="B22" s="3"/>
      <c r="C22" s="3"/>
      <c r="N22" s="4"/>
      <c r="P22" s="10"/>
      <c r="Q22" s="12"/>
      <c r="R22" s="10"/>
      <c r="T22" s="4"/>
      <c r="U22" s="4"/>
      <c r="AP22" s="4"/>
      <c r="AQ22" s="4"/>
      <c r="AR22" s="5"/>
      <c r="AU22" s="3"/>
    </row>
    <row r="23" spans="2:49" x14ac:dyDescent="0.25">
      <c r="B23" s="3"/>
      <c r="C23" s="3"/>
      <c r="N23" s="4"/>
      <c r="P23" s="10"/>
      <c r="Q23" s="12"/>
      <c r="R23" s="10"/>
      <c r="T23" s="4"/>
      <c r="U23" s="4"/>
      <c r="AP23" s="4"/>
      <c r="AQ23" s="6"/>
      <c r="AR23" s="5"/>
      <c r="AU23" s="3"/>
    </row>
    <row r="24" spans="2:49" x14ac:dyDescent="0.25">
      <c r="B24" s="3"/>
      <c r="C24" s="3"/>
      <c r="N24" s="4"/>
      <c r="P24" s="10"/>
      <c r="Q24" s="12"/>
      <c r="R24" s="10"/>
      <c r="T24" s="4"/>
      <c r="U24" s="4"/>
      <c r="AP24" s="4"/>
      <c r="AQ24" s="6"/>
      <c r="AR24" s="5"/>
      <c r="AU24" s="3"/>
    </row>
    <row r="25" spans="2:49" x14ac:dyDescent="0.25">
      <c r="B25" s="3"/>
      <c r="C25" s="3"/>
      <c r="N25" s="4"/>
      <c r="P25" s="10"/>
      <c r="Q25" s="12"/>
      <c r="R25" s="10"/>
      <c r="T25" s="4"/>
      <c r="U25" s="4"/>
      <c r="AP25" s="4"/>
      <c r="AQ25" s="6"/>
      <c r="AR25" s="5"/>
      <c r="AU25" s="3"/>
    </row>
    <row r="26" spans="2:49" x14ac:dyDescent="0.25">
      <c r="B26" s="3"/>
      <c r="C26" s="3"/>
      <c r="N26" s="4"/>
      <c r="P26" s="10"/>
      <c r="Q26" s="12"/>
      <c r="R26" s="10"/>
      <c r="T26" s="4"/>
      <c r="U26" s="4"/>
      <c r="AP26" s="4"/>
      <c r="AQ26" s="6"/>
      <c r="AR26" s="5"/>
      <c r="AU26" s="3"/>
    </row>
    <row r="27" spans="2:49" x14ac:dyDescent="0.25">
      <c r="B27" s="3"/>
      <c r="C27" s="3"/>
      <c r="N27" s="4"/>
      <c r="P27" s="10"/>
      <c r="Q27" s="12"/>
      <c r="R27" s="10"/>
      <c r="T27" s="4"/>
      <c r="U27" s="4"/>
      <c r="AP27" s="4"/>
      <c r="AQ27" s="6"/>
      <c r="AR27" s="5"/>
      <c r="AU27" s="3"/>
    </row>
    <row r="28" spans="2:49" x14ac:dyDescent="0.25">
      <c r="B28" s="3"/>
      <c r="C28" s="3"/>
      <c r="N28" s="4"/>
      <c r="P28" s="10"/>
      <c r="Q28" s="12"/>
      <c r="R28" s="10"/>
      <c r="T28" s="4"/>
      <c r="U28" s="4"/>
      <c r="AP28" s="4"/>
      <c r="AQ28" s="6"/>
      <c r="AR28" s="5"/>
      <c r="AU28" s="3"/>
    </row>
    <row r="29" spans="2:49" x14ac:dyDescent="0.25">
      <c r="B29" s="3"/>
      <c r="C29" s="3"/>
      <c r="N29" s="4"/>
      <c r="P29" s="10"/>
      <c r="Q29" s="12"/>
      <c r="R29" s="10"/>
      <c r="T29" s="4"/>
      <c r="U29" s="4"/>
      <c r="AP29" s="4"/>
      <c r="AQ29" s="4"/>
      <c r="AR29" s="5"/>
      <c r="AU29" s="3"/>
    </row>
    <row r="30" spans="2:49" x14ac:dyDescent="0.25">
      <c r="B30" s="3"/>
      <c r="C30" s="3"/>
      <c r="N30" s="4"/>
      <c r="P30" s="10"/>
      <c r="Q30" s="12"/>
      <c r="R30" s="10"/>
      <c r="T30" s="4"/>
      <c r="U30" s="4"/>
      <c r="AP30" s="4"/>
      <c r="AQ30" s="6"/>
      <c r="AR30" s="5"/>
      <c r="AU30" s="3"/>
    </row>
    <row r="31" spans="2:49" x14ac:dyDescent="0.25">
      <c r="B31" s="3"/>
      <c r="C31" s="3"/>
      <c r="N31" s="4"/>
      <c r="P31" s="10"/>
      <c r="Q31" s="12"/>
      <c r="R31" s="10"/>
      <c r="T31" s="4"/>
      <c r="U31" s="4"/>
      <c r="AP31" s="4"/>
      <c r="AQ31" s="6"/>
      <c r="AR31" s="5"/>
      <c r="AU31" s="3"/>
    </row>
    <row r="32" spans="2:49" x14ac:dyDescent="0.25">
      <c r="B32" s="3"/>
      <c r="C32" s="3"/>
      <c r="N32" s="4"/>
      <c r="P32" s="10"/>
      <c r="Q32" s="12"/>
      <c r="R32" s="10"/>
      <c r="T32" s="4"/>
      <c r="U32" s="4"/>
      <c r="AP32" s="4"/>
      <c r="AQ32" s="6"/>
      <c r="AR32" s="5"/>
      <c r="AU32" s="3"/>
    </row>
    <row r="33" spans="2:47" x14ac:dyDescent="0.25">
      <c r="B33" s="3"/>
      <c r="C33" s="3"/>
      <c r="N33" s="4"/>
      <c r="P33" s="10"/>
      <c r="Q33" s="12"/>
      <c r="R33" s="10"/>
      <c r="T33" s="4"/>
      <c r="U33" s="4"/>
      <c r="AP33" s="4"/>
      <c r="AQ33" s="4"/>
      <c r="AR33" s="5"/>
      <c r="AU33" s="3"/>
    </row>
    <row r="34" spans="2:47" x14ac:dyDescent="0.25">
      <c r="B34" s="3"/>
      <c r="C34" s="3"/>
      <c r="N34" s="4"/>
      <c r="P34" s="10"/>
      <c r="Q34" s="12"/>
      <c r="R34" s="10"/>
      <c r="T34" s="4"/>
      <c r="U34" s="4"/>
      <c r="AP34" s="4"/>
      <c r="AQ34" s="6"/>
      <c r="AR34" s="5"/>
      <c r="AU34" s="3"/>
    </row>
    <row r="35" spans="2:47" x14ac:dyDescent="0.25">
      <c r="B35" s="3"/>
      <c r="C35" s="3"/>
      <c r="N35" s="4"/>
      <c r="P35" s="10"/>
      <c r="Q35" s="12"/>
      <c r="R35" s="10"/>
      <c r="T35" s="4"/>
      <c r="U35" s="4"/>
      <c r="AP35" s="4"/>
      <c r="AQ35" s="4"/>
      <c r="AR35" s="5"/>
      <c r="AU35" s="3"/>
    </row>
    <row r="36" spans="2:47" x14ac:dyDescent="0.25">
      <c r="B36" s="3"/>
      <c r="C36" s="3"/>
      <c r="N36" s="4"/>
      <c r="P36" s="10"/>
      <c r="Q36" s="12"/>
      <c r="R36" s="10"/>
      <c r="T36" s="4"/>
      <c r="U36" s="4"/>
      <c r="AP36" s="4"/>
      <c r="AQ36" s="6"/>
      <c r="AR36" s="5"/>
      <c r="AU36" s="3"/>
    </row>
    <row r="37" spans="2:47" x14ac:dyDescent="0.25">
      <c r="B37" s="3"/>
      <c r="C37" s="3"/>
      <c r="N37" s="4"/>
      <c r="P37" s="10"/>
      <c r="Q37" s="12"/>
      <c r="R37" s="10"/>
      <c r="T37" s="4"/>
      <c r="U37" s="4"/>
      <c r="AP37" s="4"/>
      <c r="AQ37" s="4"/>
      <c r="AR37" s="5"/>
      <c r="AU37" s="3"/>
    </row>
    <row r="38" spans="2:47" x14ac:dyDescent="0.25">
      <c r="P38" s="10"/>
      <c r="Q38" s="10"/>
      <c r="R38" s="10"/>
      <c r="AP38" s="4"/>
      <c r="AQ38" s="4"/>
      <c r="AR38" s="5"/>
      <c r="AU3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E5412A2D-E100-499D-AE1B-0A4FD570ACE5}"/>
    <hyperlink ref="AQ9" r:id="rId2" xr:uid="{6F64052C-896C-4B2E-BA51-64DAC3CFFE76}"/>
    <hyperlink ref="AQ13" r:id="rId3" xr:uid="{5B58DEC0-ABD0-474D-B535-4B71FA052067}"/>
    <hyperlink ref="AQ10" r:id="rId4" xr:uid="{64E42C6D-D987-41B9-8998-392F9F9E0E1A}"/>
    <hyperlink ref="AQ11" r:id="rId5" xr:uid="{F1E24609-0BAB-426C-8F5F-0F24E81F638B}"/>
    <hyperlink ref="AQ12" r:id="rId6" xr:uid="{37AF65AA-0465-4024-9060-E4D3C11887E0}"/>
    <hyperlink ref="AQ14" r:id="rId7" xr:uid="{F4A7342E-B695-4A91-9040-0B888AD81E83}"/>
    <hyperlink ref="AQ15" r:id="rId8" xr:uid="{8235D3FA-89C8-47E7-B71B-7BF2BF4599B0}"/>
    <hyperlink ref="AR8" r:id="rId9" xr:uid="{08FEDEF5-2F20-46C2-AA15-DAC11045DCD7}"/>
    <hyperlink ref="AR9" r:id="rId10" xr:uid="{C8AA7C6F-FF55-4065-B915-8BE7D3E017B7}"/>
    <hyperlink ref="AR10" r:id="rId11" xr:uid="{32F8378F-5256-4BF6-A73E-00C72F14F6F0}"/>
    <hyperlink ref="AR11" r:id="rId12" xr:uid="{6B1FD3E7-FABE-4C96-BEA7-3220C30CDAA8}"/>
    <hyperlink ref="AR12" r:id="rId13" xr:uid="{2F57F79C-5B9D-43AF-82DE-DA7B57983796}"/>
    <hyperlink ref="AR13" r:id="rId14" xr:uid="{1BE27E22-BC10-474C-B359-2103CEBA8447}"/>
    <hyperlink ref="AR14" r:id="rId15" xr:uid="{7B050BCF-9ED1-4268-BDEC-8BB7BFB330D0}"/>
    <hyperlink ref="AR15" r:id="rId16" xr:uid="{1B7C5C40-0B05-4B74-8F69-2B5ED716A48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242</v>
      </c>
      <c r="D4" t="s">
        <v>243</v>
      </c>
    </row>
    <row r="5" spans="1:4" x14ac:dyDescent="0.25">
      <c r="A5">
        <v>2</v>
      </c>
      <c r="B5" t="s">
        <v>244</v>
      </c>
      <c r="C5" t="s">
        <v>227</v>
      </c>
      <c r="D5" t="s">
        <v>245</v>
      </c>
    </row>
    <row r="6" spans="1:4" x14ac:dyDescent="0.25">
      <c r="A6">
        <v>3</v>
      </c>
      <c r="B6" t="s">
        <v>246</v>
      </c>
      <c r="C6" t="s">
        <v>226</v>
      </c>
      <c r="D6" t="s">
        <v>247</v>
      </c>
    </row>
    <row r="7" spans="1:4" x14ac:dyDescent="0.25">
      <c r="A7">
        <v>4</v>
      </c>
      <c r="B7" t="s">
        <v>248</v>
      </c>
      <c r="C7" t="s">
        <v>249</v>
      </c>
      <c r="D7" t="s">
        <v>250</v>
      </c>
    </row>
    <row r="8" spans="1:4" x14ac:dyDescent="0.25">
      <c r="A8">
        <v>5</v>
      </c>
      <c r="B8" t="s">
        <v>251</v>
      </c>
      <c r="C8" t="s">
        <v>252</v>
      </c>
      <c r="D8" t="s">
        <v>253</v>
      </c>
    </row>
    <row r="9" spans="1:4" x14ac:dyDescent="0.25">
      <c r="A9">
        <v>6</v>
      </c>
      <c r="B9" t="s">
        <v>254</v>
      </c>
      <c r="C9" t="s">
        <v>255</v>
      </c>
      <c r="D9" t="s">
        <v>256</v>
      </c>
    </row>
    <row r="10" spans="1:4" x14ac:dyDescent="0.25">
      <c r="A10">
        <v>7</v>
      </c>
      <c r="B10" t="s">
        <v>257</v>
      </c>
      <c r="C10" t="s">
        <v>252</v>
      </c>
      <c r="D10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2024-04-02T18:10:30Z</dcterms:created>
  <dcterms:modified xsi:type="dcterms:W3CDTF">2026-01-12T18:13:42Z</dcterms:modified>
</cp:coreProperties>
</file>