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90\prodeur\ARQ. ILIANA\LICITACIONES 2025\JAQUELIN\TRANSPARENCIA\"/>
    </mc:Choice>
  </mc:AlternateContent>
  <xr:revisionPtr revIDLastSave="0" documentId="13_ncr:1_{20F8FE3E-B362-477E-A41A-8765581C7461}" xr6:coauthVersionLast="47" xr6:coauthVersionMax="47" xr10:uidLastSave="{00000000-0000-0000-0000-000000000000}"/>
  <bookViews>
    <workbookView xWindow="-360" yWindow="0" windowWidth="18015" windowHeight="15495" tabRatio="9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Hidden_1_Tabla_574259" sheetId="18" r:id="rId18"/>
    <sheet name="Tabla_574260" sheetId="19" r:id="rId19"/>
    <sheet name="Hidden_1_Tabla_574260" sheetId="20" r:id="rId20"/>
    <sheet name="Tabla_574228" sheetId="21" r:id="rId21"/>
    <sheet name="Tabla_574261" sheetId="22" r:id="rId22"/>
    <sheet name="Tabla_574262" sheetId="23" r:id="rId23"/>
  </sheet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<sst xmlns="http://schemas.openxmlformats.org/spreadsheetml/2006/main" count="1021" uniqueCount="521">
  <si>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</si>
  <si>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</si>
  <si>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</si>
  <si>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</si>
  <si>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</si>
  <si>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</si>
  <si>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</si>
  <si>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</si>
  <si>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</si>
  <si>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</si>
  <si>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</si>
  <si>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</si>
  <si>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</si>
  <si>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</si>
  <si>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</si>
  <si>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</si>
  <si>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</si>
  <si>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</si>
  <si>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</si>
  <si>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</si>
  <si>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</si>
  <si>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</si>
  <si>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</si>
  <si>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</si>
  <si>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</si>
  <si>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</si>
  <si>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</si>
  <si>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</si>
  <si>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</si>
  <si>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</si>
  <si>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</si>
  <si>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</si>
  <si>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</si>
  <si>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</si>
  <si>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</si>
  <si>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</si>
  <si>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</si>
  <si>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</si>
  <si>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</si>
  <si>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</si>
  <si>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</si>
  <si>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</si>
  <si>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</si>
  <si>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</si>
  <si>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</si>
  <si>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</si>
  <si>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</si>
  <si>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</si>
  <si>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</si>
  <si>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</si>
  <si>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</si>
  <si>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</si>
  <si>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</si>
  <si>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</si>
  <si>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</si>
  <si>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</si>
  <si>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</si>
  <si>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</si>
  <si>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</si>
  <si>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</si>
  <si>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</si>
  <si>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</si>
  <si>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</si>
  <si>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</si>
  <si>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</si>
  <si>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</si>
  <si>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</si>
  <si>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</si>
  <si>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</si>
  <si>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</si>
  <si>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</si>
  <si>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</si>
  <si>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</si>
  <si>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</si>
  <si>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</si>
  <si>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</si>
  <si>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</si>
  <si>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</si>
  <si>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</si>
  <si>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</si>
  <si>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</si>
  <si>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</si>
  <si>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</si>
  <si>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</si>
  <si>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</si>
  <si>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</si>
  <si>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</si>
  <si>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</si>
  <si>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</si>
  <si>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</si>
  <si>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</si>
  <si>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</si>
  <si>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</si>
  <si>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</si>
  <si>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</si>
  <si>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</si>
  <si>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</si>
  <si>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</si>
  <si>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</si>
  <si>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</si>
  <si>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</si>
  <si>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</si>
  <si>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</si>
  <si>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</si>
  <si>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</si>
  <si>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</si>
  <si>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</si>
  <si>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</si>
  <si>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</si>
  <si>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</si>
  <si>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</si>
  <si>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</si>
  <si>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</si>
  <si>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</si>
  <si>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</si>
  <si>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</si>
  <si>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</si>
  <si>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</si>
  <si>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</si>
  <si>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</si>
  <si>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</si>
  <si>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</si>
  <si>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</si>
  <si>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</si>
  <si>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</si>
  <si>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</si>
  <si>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</si>
  <si>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</si>
  <si>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</si>
  <si>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</si>
  <si>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</si>
  <si>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</si>
  <si>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</si>
  <si>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</si>
  <si>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</si>
  <si>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</si>
  <si>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</si>
  <si>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</si>
  <si>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</si>
  <si>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</si>
  <si>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</si>
  <si>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</si>
  <si>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</si>
  <si>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</si>
  <si>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</si>
  <si>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</si>
  <si>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</si>
  <si>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</si>
  <si>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</si>
  <si>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</si>
  <si>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</si>
  <si>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</si>
  <si>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</si>
  <si>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</si>
  <si>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</si>
  <si>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</si>
  <si>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</si>
  <si>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</si>
  <si>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</si>
  <si>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</si>
  <si>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</si>
  <si>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</si>
  <si>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</si>
  <si>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</si>
  <si>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</si>
  <si>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</si>
  <si>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</si>
  <si>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</si>
  <si>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</si>
  <si>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</si>
  <si>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</si>
  <si>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</si>
  <si>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</si>
  <si>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</si>
  <si>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</si>
  <si>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</si>
  <si>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</si>
  <si>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</si>
  <si>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</si>
  <si>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</si>
  <si>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</si>
  <si>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</si>
  <si>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</si>
  <si>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</si>
  <si>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</si>
  <si>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</si>
  <si>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</si>
  <si>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</si>
  <si>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</si>
  <si>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</si>
  <si>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</si>
  <si>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</si>
  <si>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</si>
  <si>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</si>
  <si>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</si>
  <si>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</si>
  <si>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</si>
  <si>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</si>
  <si>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</si>
  <si>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</si>
  <si>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</si>
  <si>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</si>
  <si>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</si>
  <si>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</si>
  <si>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</si>
  <si>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</si>
  <si>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</si>
  <si>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</si>
  <si>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</si>
  <si>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</si>
  <si>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</si>
  <si>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</si>
  <si>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</si>
  <si>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</si>
  <si>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</si>
  <si>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</si>
  <si>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</si>
  <si>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</si>
  <si>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</si>
  <si>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</si>
  <si>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</si>
  <si>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</si>
  <si>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</si>
  <si>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</si>
  <si>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</si>
  <si>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</si>
  <si>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</si>
  <si>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</si>
  <si>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</si>
  <si>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</si>
  <si>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</si>
  <si>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</si>
  <si>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</si>
  <si>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</si>
  <si>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</si>
  <si>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</si>
  <si>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</si>
  <si>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</si>
  <si>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</si>
  <si>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</si>
  <si>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</si>
  <si>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</si>
  <si>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</si>
  <si>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</si>
  <si>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</si>
  <si>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</si>
  <si>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</si>
  <si>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</si>
  <si>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</si>
  <si>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</si>
  <si>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</si>
  <si>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</si>
  <si>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</si>
  <si>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</si>
  <si>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</si>
  <si>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</si>
  <si>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</si>
  <si>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</si>
  <si>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</si>
  <si>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</si>
  <si>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</si>
  <si>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</si>
  <si>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</si>
  <si>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</si>
  <si>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</si>
  <si>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</si>
  <si>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</si>
  <si>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</si>
  <si>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</si>
  <si>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</si>
  <si>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</si>
  <si>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</si>
  <si>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</si>
  <si>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</si>
  <si>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</si>
  <si>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</si>
  <si>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</si>
  <si>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</si>
  <si>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</si>
  <si>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</si>
  <si>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</si>
  <si>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</si>
  <si>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</si>
  <si>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</si>
  <si>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</si>
  <si>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</si>
  <si>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</si>
  <si>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</si>
  <si>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</si>
  <si>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</si>
  <si>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</si>
  <si>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</si>
  <si>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</si>
  <si>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</si>
  <si>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</si>
  <si>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</si>
  <si>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</si>
  <si>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</si>
  <si>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</si>
  <si>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</si>
  <si>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</si>
  <si>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</si>
  <si>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</si>
  <si>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</si>
  <si>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</si>
  <si>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</si>
  <si>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</si>
  <si>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</si>
  <si>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</si>
  <si>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</si>
  <si>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</si>
  <si>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</si>
  <si>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</si>
  <si>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</si>
  <si>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</si>
  <si>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</si>
  <si>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</si>
  <si>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</si>
  <si>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</si>
  <si>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</si>
  <si>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</si>
  <si>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</si>
  <si>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</si>
  <si>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</si>
  <si>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</si>
  <si>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</si>
  <si>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</si>
  <si>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</si>
  <si>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</si>
  <si>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</si>
  <si>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</si>
  <si>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</si>
  <si>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</si>
  <si>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</si>
  <si>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</si>
  <si>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</si>
  <si>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</si>
  <si>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</si>
  <si>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</si>
  <si>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</si>
  <si>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</si>
  <si>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</si>
  <si>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</si>
  <si>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</si>
  <si>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</si>
  <si>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</si>
  <si>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</si>
  <si>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</si>
  <si>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</si>
  <si>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</si>
  <si>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</si>
  <si>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</si>
  <si>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</si>
  <si>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</si>
  <si>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</si>
  <si>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</si>
  <si>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</si>
  <si>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</si>
  <si>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</si>
  <si>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</si>
  <si>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</si>
  <si>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obras publicas, equipamientos, suministros y servicios relacionados con la misma del estado de Baja California.</t>
  </si>
  <si>
    <t xml:space="preserve">HERNADEZ </t>
  </si>
  <si>
    <t>PLAYAS DE ROSARITO</t>
  </si>
  <si>
    <t xml:space="preserve">LICITACIONES </t>
  </si>
  <si>
    <t>MN</t>
  </si>
  <si>
    <t>ENSENADA</t>
  </si>
  <si>
    <t>TIJUANA</t>
  </si>
  <si>
    <t xml:space="preserve">TRANSFERENCIA ELECTRONICA </t>
  </si>
  <si>
    <t>RECURSO MUNICIPAL</t>
  </si>
  <si>
    <t>PROGRAMA DE OBRA NORMAL (PRON 2025)</t>
  </si>
  <si>
    <t>NO HUBO OBSERVACIONES POR PARTE DE LA POBLACION</t>
  </si>
  <si>
    <t>EL CONTRATISTA constituira fianza de cumplimiento expedida por institucion autorizada, para garantizar el cumplimiento de este contrato.</t>
  </si>
  <si>
    <t>PRODEUR/PRESIDENCIA</t>
  </si>
  <si>
    <t>GONZALEZ</t>
  </si>
  <si>
    <t>HERNANDEZ</t>
  </si>
  <si>
    <t>GARCIA</t>
  </si>
  <si>
    <t>ILIANA ARELI</t>
  </si>
  <si>
    <t>VALDES</t>
  </si>
  <si>
    <t>ROMO</t>
  </si>
  <si>
    <t>JEFA DEPARTAMENTO LICITACIONES PRODEUR</t>
  </si>
  <si>
    <t xml:space="preserve">HECTOR </t>
  </si>
  <si>
    <t xml:space="preserve">GALLEGOS </t>
  </si>
  <si>
    <t>CASTILLO</t>
  </si>
  <si>
    <t>SINDICATURA</t>
  </si>
  <si>
    <t>JEFE DE SUPERVISON DE OBRA PRODEUR</t>
  </si>
  <si>
    <t>NO HUBO CONVENIO MODIFICATORIO</t>
  </si>
  <si>
    <t>No se realizo</t>
  </si>
  <si>
    <t>Desierta</t>
  </si>
  <si>
    <t xml:space="preserve">No existe </t>
  </si>
  <si>
    <t>Obra</t>
  </si>
  <si>
    <t>En relación a la información que hace falta en las columnas, se informa que esta paramunicipal no recaba los datos correspondientes a cada columna, por tal motivo no se muestra lo antes mencionado</t>
  </si>
  <si>
    <t>LO INFRAESTRUCTURA S. DE R.L. DE C.V.</t>
  </si>
  <si>
    <t>PALACIO</t>
  </si>
  <si>
    <t>JOANNA JAQUELIN</t>
  </si>
  <si>
    <t>VERGARA</t>
  </si>
  <si>
    <t>VERA</t>
  </si>
  <si>
    <t>AUXILIAR DE LICITACIONES PRODEUR</t>
  </si>
  <si>
    <t>MIRIAM</t>
  </si>
  <si>
    <t>COPRON, S.A. DE C.V.</t>
  </si>
  <si>
    <t>JAVIER PALACIO SOSA</t>
  </si>
  <si>
    <t>JAVIER</t>
  </si>
  <si>
    <t>SOSA</t>
  </si>
  <si>
    <t>RODRIGUEZ</t>
  </si>
  <si>
    <t>R.</t>
  </si>
  <si>
    <t>PRODEUR-R33-2025-ROS-AD-02</t>
  </si>
  <si>
    <t>PRODEUR-PRON-2025-ROS-LP-10</t>
  </si>
  <si>
    <t>PRODEUR-R33-2025-ROS-IS-02</t>
  </si>
  <si>
    <t>PRODEUR-PRON-2025-ROS-IS-04</t>
  </si>
  <si>
    <t>PRODEUR-R33-2025-ROS-IS-03</t>
  </si>
  <si>
    <t>“REHABILITACION DE TECHUMBRE EN AULA EN ESCUELA MISION CULTURAL No.164, COLONIA CONSTITUCION, PLAYAS DE ROSARITO B.C.”</t>
  </si>
  <si>
    <t>“SUMINISTRO E INSTALACIÓN DE SEMÁFOROS CON DETECCIÓN VEHICULAR, PLAYAS DE ROSARITO B.C.”</t>
  </si>
  <si>
    <t>“CONSTRUCCION DE BAÑOS (10) EN EL MUNICIPIO DE PLAYAS DE ROSARITO B.C.”</t>
  </si>
  <si>
    <t>“PAVIMENTACIÓN CON CONCRETO HIDRÁULICO DE LA CALLE TEZOZOMOC ENTRE CERRADA TEZOZOMOC Y AV. CUAUHTÉMOC, CALLE TECHOTIALA ENTRE CALLE TEZOZOMOC Y MOGUIHUTZ, COL.  AZTLÁN, PLAYAS DE ROSARITO B.C.”</t>
  </si>
  <si>
    <t>https://www.rosarito.gob.mx/archivo_nuevo/2025-10/punto-de-acuerdo.pdf</t>
  </si>
  <si>
    <t>https://www.rosarito.gob.mx/archivo_nuevo/2025-10/invitacion_(1).pdf</t>
  </si>
  <si>
    <t>https://www.rosarito.gob.mx/archivo_nuevo/2025-10/acta-de-presentacion-y-apertura.pdf</t>
  </si>
  <si>
    <t>https://www.rosarito.gob.mx/archivo_nuevo/2025-10/acto-de-notificacion-de-fallo.pdf</t>
  </si>
  <si>
    <t>PASJ841119HW1</t>
  </si>
  <si>
    <t>MOCUZARI</t>
  </si>
  <si>
    <t>LOMAS LA PRESA</t>
  </si>
  <si>
    <t xml:space="preserve">La persona física JAVIER PALACIO SOSA, reune los requisitos establecidos por esta autoridad convocante, por lo que es considerada solvente </t>
  </si>
  <si>
    <t>FONDO DE APORTACIONES PARA LA INFRAESTRUCTURA SOCIAL MUNICIPAL (FISM 2025)</t>
  </si>
  <si>
    <t>De conformidad con la información faltante, se informa que el procedimiento quedo desierto, por lo cual no se llenaron las descripciones correspondientes.</t>
  </si>
  <si>
    <t>https://www.rosarito.gob.mx/archivo_nuevo/2025-10/contrato_edit.pdf</t>
  </si>
  <si>
    <t>https://www.rosarito.gob.mx/archivo_nuevo/2025-10/punto-de-acuerdo_(1).pdf</t>
  </si>
  <si>
    <t>FATPAD PROYECTOS, S.A. DE C.V.</t>
  </si>
  <si>
    <t>MARIA DEL CARMEN</t>
  </si>
  <si>
    <t xml:space="preserve">HERNANDEZ </t>
  </si>
  <si>
    <t>NOTARIO</t>
  </si>
  <si>
    <t>T.V.P. CONSTRUCCIONES S. DE R.L. DE C.V.</t>
  </si>
  <si>
    <t>ÁLVAREZ</t>
  </si>
  <si>
    <t>BENÍTEZ</t>
  </si>
  <si>
    <t>https://www.rosarito.gob.mx/archivo_nuevo/2025-10/publicacion-oficial.pdf</t>
  </si>
  <si>
    <t xml:space="preserve">https://www.rosarito.gob.mx/archivo_nuevo/2025-10/acta-junta-aclaraciones.pdf      https://www.rosarito.gob.mx/archivo_nuevo/2025-10/2da-junta-de-aclaraciones.pdf     </t>
  </si>
  <si>
    <t>MIGUEL</t>
  </si>
  <si>
    <t>BRAVO</t>
  </si>
  <si>
    <t>ERNESTO</t>
  </si>
  <si>
    <t>VALERIO</t>
  </si>
  <si>
    <t>PACHECO</t>
  </si>
  <si>
    <t>NORA ELISA</t>
  </si>
  <si>
    <t>MARQUEZ</t>
  </si>
  <si>
    <t>CARVAJAL</t>
  </si>
  <si>
    <t>DIRECTORA GENERAL PRODEUR</t>
  </si>
  <si>
    <t>VALENTE</t>
  </si>
  <si>
    <t>CALDERON</t>
  </si>
  <si>
    <t>MEJORADO</t>
  </si>
  <si>
    <t>SUBDIRECTOR DE OBRAS Y PROYECTOS PRODEUR</t>
  </si>
  <si>
    <t>https://www.rosarito.gob.mx/archivo_nuevo/2025-10/acta-de-presentacion-y-apertura_(1).pdf</t>
  </si>
  <si>
    <t>https://www.rosarito.gob.mx/archivo_nuevo/2025-10/acto-de-notificacion-de-fallo_(1).pdf</t>
  </si>
  <si>
    <t>FPR0703222P9</t>
  </si>
  <si>
    <t>CROSTHWAITE</t>
  </si>
  <si>
    <t xml:space="preserve">La empresa FATPAD PROYECTOS, S.A DE C.V. , reune los requisitos establecidos por esta autoridad convocante, por lo que es considerada solvente </t>
  </si>
  <si>
    <t>https://www.rosarito.gob.mx/archivo_nuevo/2025-10/contrato_edit_(1).pdf</t>
  </si>
  <si>
    <t>https://www.rosarito.gob.mx/archivo_nuevo/2025-10/punto-de-acuerdo_(2).pdf</t>
  </si>
  <si>
    <t>JORGE ANIBAL</t>
  </si>
  <si>
    <t>ANDALCO CONSTRUCCIONES S. DE R.L. DE C.V.</t>
  </si>
  <si>
    <t>HECTOR ERNESTO</t>
  </si>
  <si>
    <t>CONTRERAS</t>
  </si>
  <si>
    <t>QUEZADA</t>
  </si>
  <si>
    <t>JORGE ANIBAL BOJORQUEZ ALVARADO</t>
  </si>
  <si>
    <t>BOJORQUEZ</t>
  </si>
  <si>
    <t>ALVARADO</t>
  </si>
  <si>
    <t>MAIRA ZOILA</t>
  </si>
  <si>
    <t>OCAMPO</t>
  </si>
  <si>
    <t>https://www.rosarito.gob.mx/archivo_nuevo/2025-10/invitaciones.pdf</t>
  </si>
  <si>
    <t>https://www.rosarito.gob.mx/archivo_nuevo/2025-10/acto-de-junta-de-aclaraciones.pdf</t>
  </si>
  <si>
    <t>CUAUHTEMOC</t>
  </si>
  <si>
    <t>JORGE ARTURO</t>
  </si>
  <si>
    <t>VALDIVIA</t>
  </si>
  <si>
    <t>https://www.rosarito.gob.mx/archivo_nuevo/2025-10/acto-de-presentacion-y-apertura.pdf</t>
  </si>
  <si>
    <t>https://www.rosarito.gob.mx/archivo_nuevo/2025-10/punto-de-acuerdo_(3).pdf</t>
  </si>
  <si>
    <t>https://www.rosarito.gob.mx/archivo_nuevo/2025-10/invitaciones_(1).pdf</t>
  </si>
  <si>
    <t>IRMA MARIELA</t>
  </si>
  <si>
    <t>ROMERO</t>
  </si>
  <si>
    <t>REYES</t>
  </si>
  <si>
    <t>MARTVAL GRUPO CONSTRUCTOR, S.A. DE C.V.</t>
  </si>
  <si>
    <t>RODRIGO</t>
  </si>
  <si>
    <t>MARTINEZ</t>
  </si>
  <si>
    <t>RUIZ</t>
  </si>
  <si>
    <t>CORPORATIVO ARKLAM DEL NORTE S. DE R.L. DE C.V.</t>
  </si>
  <si>
    <t>MARCO ARTURO</t>
  </si>
  <si>
    <t>MORALES</t>
  </si>
  <si>
    <t>VALENZUELA</t>
  </si>
  <si>
    <t>GUZMAN</t>
  </si>
  <si>
    <t>MONTERO</t>
  </si>
  <si>
    <t>MIRIAM GABRIELA</t>
  </si>
  <si>
    <t>https://www.rosarito.gob.mx/archivo_nuevo/2025-10/acta-de-junta-de-aclaraciones.pdf</t>
  </si>
  <si>
    <t>https://www.rosarito.gob.mx/archivo_nuevo/2025-10/acto-de-presentacion-y-apertura_(1).pdf</t>
  </si>
  <si>
    <t>https://www.rosarito.gob.mx/archivo_nuevo/2025-10/acto-de-notificacion-de-fallo_(2).pdf</t>
  </si>
  <si>
    <t>MGC131210991</t>
  </si>
  <si>
    <t>GIUSSEPIS</t>
  </si>
  <si>
    <t>A</t>
  </si>
  <si>
    <t>PUERTA DEL SOL</t>
  </si>
  <si>
    <t xml:space="preserve">La empresa MARTVAL GRUPO CONSTRUCTOR, S.A. DE C.V. , reune los requisitos establecidos por esta autoridad convocante, por lo que es considerada solvente </t>
  </si>
  <si>
    <t>https://www.rosarito.gob.mx/archivo_nuevo/2025-10/contrato_edit_(2).pdf</t>
  </si>
  <si>
    <t>https://www.rosarito.gob.mx/archivo_nuevo/2025-10/punto-de-acuerdo_(4).pdf</t>
  </si>
  <si>
    <t>https://www.rosarito.gob.mx/archivo_nuevo/2025-10/invitaciones_(2).pdf</t>
  </si>
  <si>
    <t>URBANIZADORA GOMCA S. DE R.L. DE C.V.</t>
  </si>
  <si>
    <t>CARLOS ALBERTO</t>
  </si>
  <si>
    <t>MUELA</t>
  </si>
  <si>
    <t>CONSTRUCTORA VAES, S.A. DE C.V.</t>
  </si>
  <si>
    <t xml:space="preserve">CECILIA </t>
  </si>
  <si>
    <t>ESPINOZA</t>
  </si>
  <si>
    <t>VEGA</t>
  </si>
  <si>
    <t>CONSTRUCCIONES CYLCOM S. DE R.L. DE C.V.</t>
  </si>
  <si>
    <t>EDGAR EDUARDO</t>
  </si>
  <si>
    <t>PEDROZA</t>
  </si>
  <si>
    <t>https://www.rosarito.gob.mx/archivo_nuevo/2025-10/acta-de-junta-de-aclaraciones_(1).pdf</t>
  </si>
  <si>
    <t>AVALOS</t>
  </si>
  <si>
    <t xml:space="preserve">EMANUEL </t>
  </si>
  <si>
    <t xml:space="preserve">ARTURO </t>
  </si>
  <si>
    <t>LUIS M.</t>
  </si>
  <si>
    <t>TIRADO</t>
  </si>
  <si>
    <t>https://www.rosarito.gob.mx/archivo_nuevo/2025-10/acta-de-presentacion-y-apertura_(2).pdf</t>
  </si>
  <si>
    <t>https://www.rosarito.gob.mx/archivo_nuevo/2025-10/acta-de-notificacion-de-fallo.pdf</t>
  </si>
  <si>
    <t>CCY1106094F5</t>
  </si>
  <si>
    <t>MANUEL CARPIO</t>
  </si>
  <si>
    <t>LOS ALTOS</t>
  </si>
  <si>
    <t xml:space="preserve">La empresa CONSTRUCCIONES CYLCOM S. DE R.L. DE C.V. , reune los requisitos establecidos por esta autoridad convocante, por lo que es considerada solvente </t>
  </si>
  <si>
    <t>https://www.rosarito.gob.mx/archivo_nuevo/2025-10/contrato_edit_(3).pdf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</si>
</sst>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3" borderId="1" xfId="1" applyFill="1" applyBorder="1" applyAlignment="1">
      <alignment horizontal="center" wrapText="1"/>
    </xf>
    <xf numFmtId="0" fontId="6" fillId="2" borderId="1" xfId="1" applyFill="1" applyBorder="1" applyAlignment="1">
      <alignment horizont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6" fillId="4" borderId="1" xfId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6" fillId="5" borderId="1" xfId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osarito.gob.mx/archivo_nuevo/2025-10/contrato_edit_(1).pdf" TargetMode="External"/><Relationship Id="rId18" Type="http://schemas.openxmlformats.org/officeDocument/2006/relationships/hyperlink" Target="https://www.rosarito.gob.mx/archivo_nuevo/2025-10/acto-de-presentacion-y-apertura.pdf" TargetMode="External"/><Relationship Id="rId26" Type="http://schemas.openxmlformats.org/officeDocument/2006/relationships/hyperlink" Target="https://www.rosarito.gob.mx/archivo_nuevo/2025-10/contrato_edit_(2).pdf" TargetMode="External"/><Relationship Id="rId3" Type="http://schemas.openxmlformats.org/officeDocument/2006/relationships/hyperlink" Target="https://www.rosarito.gob.mx/archivo_nuevo/2025-10/acta-de-presentacion-y-apertura.pdf" TargetMode="External"/><Relationship Id="rId21" Type="http://schemas.openxmlformats.org/officeDocument/2006/relationships/hyperlink" Target="https://www.rosarito.gob.mx/archivo_nuevo/2025-10/invitaciones_(1).pdf" TargetMode="External"/><Relationship Id="rId7" Type="http://schemas.openxmlformats.org/officeDocument/2006/relationships/hyperlink" Target="https://www.rosarito.gob.mx/archivo_nuevo/2025-10/contrato_edit.pdf" TargetMode="External"/><Relationship Id="rId12" Type="http://schemas.openxmlformats.org/officeDocument/2006/relationships/hyperlink" Target="https://www.rosarito.gob.mx/archivo_nuevo/2025-10/acto-de-notificacion-de-fallo_(1).pdf" TargetMode="External"/><Relationship Id="rId17" Type="http://schemas.openxmlformats.org/officeDocument/2006/relationships/hyperlink" Target="https://www.rosarito.gob.mx/archivo_nuevo/2025-10/acto-de-presentacion-y-apertura.pdf" TargetMode="External"/><Relationship Id="rId25" Type="http://schemas.openxmlformats.org/officeDocument/2006/relationships/hyperlink" Target="https://www.rosarito.gob.mx/archivo_nuevo/2025-10/acto-de-notificacion-de-fallo_(2).pdf" TargetMode="External"/><Relationship Id="rId33" Type="http://schemas.openxmlformats.org/officeDocument/2006/relationships/hyperlink" Target="https://www.rosarito.gob.mx/archivo_nuevo/2025-10/contrato_edit_(3).pdf" TargetMode="External"/><Relationship Id="rId2" Type="http://schemas.openxmlformats.org/officeDocument/2006/relationships/hyperlink" Target="https://www.rosarito.gob.mx/archivo_nuevo/2025-10/invitacion_(1).pdf" TargetMode="External"/><Relationship Id="rId16" Type="http://schemas.openxmlformats.org/officeDocument/2006/relationships/hyperlink" Target="https://www.rosarito.gob.mx/archivo_nuevo/2025-10/acto-de-junta-de-aclaraciones.pdf" TargetMode="External"/><Relationship Id="rId20" Type="http://schemas.openxmlformats.org/officeDocument/2006/relationships/hyperlink" Target="https://www.rosarito.gob.mx/archivo_nuevo/2025-10/punto-de-acuerdo_(3).pdf" TargetMode="External"/><Relationship Id="rId29" Type="http://schemas.openxmlformats.org/officeDocument/2006/relationships/hyperlink" Target="https://www.rosarito.gob.mx/archivo_nuevo/2025-10/acta-de-junta-de-aclaraciones_(1).pdf" TargetMode="External"/><Relationship Id="rId1" Type="http://schemas.openxmlformats.org/officeDocument/2006/relationships/hyperlink" Target="https://www.rosarito.gob.mx/archivo_nuevo/2025-10/punto-de-acuerdo.pdf" TargetMode="External"/><Relationship Id="rId6" Type="http://schemas.openxmlformats.org/officeDocument/2006/relationships/hyperlink" Target="https://www.rosarito.gob.mx/archivo_nuevo/2025-10/acto-de-notificacion-de-fallo.pdf" TargetMode="External"/><Relationship Id="rId11" Type="http://schemas.openxmlformats.org/officeDocument/2006/relationships/hyperlink" Target="https://www.rosarito.gob.mx/archivo_nuevo/2025-10/acto-de-notificacion-de-fallo_(1).pdf" TargetMode="External"/><Relationship Id="rId24" Type="http://schemas.openxmlformats.org/officeDocument/2006/relationships/hyperlink" Target="https://www.rosarito.gob.mx/archivo_nuevo/2025-10/acto-de-notificacion-de-fallo_(2).pdf" TargetMode="External"/><Relationship Id="rId32" Type="http://schemas.openxmlformats.org/officeDocument/2006/relationships/hyperlink" Target="https://www.rosarito.gob.mx/archivo_nuevo/2025-10/acta-de-notificacion-de-fallo.pdf" TargetMode="External"/><Relationship Id="rId5" Type="http://schemas.openxmlformats.org/officeDocument/2006/relationships/hyperlink" Target="https://www.rosarito.gob.mx/archivo_nuevo/2025-10/acto-de-notificacion-de-fallo.pdf" TargetMode="External"/><Relationship Id="rId15" Type="http://schemas.openxmlformats.org/officeDocument/2006/relationships/hyperlink" Target="https://www.rosarito.gob.mx/archivo_nuevo/2025-10/invitaciones.pdf" TargetMode="External"/><Relationship Id="rId23" Type="http://schemas.openxmlformats.org/officeDocument/2006/relationships/hyperlink" Target="https://www.rosarito.gob.mx/archivo_nuevo/2025-10/acto-de-presentacion-y-apertura_(1).pdf" TargetMode="External"/><Relationship Id="rId28" Type="http://schemas.openxmlformats.org/officeDocument/2006/relationships/hyperlink" Target="https://www.rosarito.gob.mx/archivo_nuevo/2025-10/invitaciones_(2).pdf" TargetMode="External"/><Relationship Id="rId10" Type="http://schemas.openxmlformats.org/officeDocument/2006/relationships/hyperlink" Target="https://www.rosarito.gob.mx/archivo_nuevo/2025-10/acta-de-presentacion-y-apertura_(1).pdf" TargetMode="External"/><Relationship Id="rId19" Type="http://schemas.openxmlformats.org/officeDocument/2006/relationships/hyperlink" Target="https://www.rosarito.gob.mx/archivo_nuevo/2025-10/acto-de-presentacion-y-apertura.pdf" TargetMode="External"/><Relationship Id="rId31" Type="http://schemas.openxmlformats.org/officeDocument/2006/relationships/hyperlink" Target="https://www.rosarito.gob.mx/archivo_nuevo/2025-10/acta-de-notificacion-de-fallo.pdf" TargetMode="External"/><Relationship Id="rId4" Type="http://schemas.openxmlformats.org/officeDocument/2006/relationships/hyperlink" Target="https://www.rosarito.gob.mx/archivo_nuevo/2025-10/acta-de-presentacion-y-apertura.pdf" TargetMode="External"/><Relationship Id="rId9" Type="http://schemas.openxmlformats.org/officeDocument/2006/relationships/hyperlink" Target="https://www.rosarito.gob.mx/archivo_nuevo/2025-10/publicacion-oficial.pdf" TargetMode="External"/><Relationship Id="rId14" Type="http://schemas.openxmlformats.org/officeDocument/2006/relationships/hyperlink" Target="https://www.rosarito.gob.mx/archivo_nuevo/2025-10/punto-de-acuerdo_(2).pdf" TargetMode="External"/><Relationship Id="rId22" Type="http://schemas.openxmlformats.org/officeDocument/2006/relationships/hyperlink" Target="https://www.rosarito.gob.mx/archivo_nuevo/2025-10/acta-de-junta-de-aclaraciones.pdf" TargetMode="External"/><Relationship Id="rId27" Type="http://schemas.openxmlformats.org/officeDocument/2006/relationships/hyperlink" Target="https://www.rosarito.gob.mx/archivo_nuevo/2025-10/punto-de-acuerdo_(4).pdf" TargetMode="External"/><Relationship Id="rId30" Type="http://schemas.openxmlformats.org/officeDocument/2006/relationships/hyperlink" Target="https://www.rosarito.gob.mx/archivo_nuevo/2025-10/acta-de-presentacion-y-apertura_(2).pdf" TargetMode="External"/><Relationship Id="rId8" Type="http://schemas.openxmlformats.org/officeDocument/2006/relationships/hyperlink" Target="https://www.rosarito.gob.mx/archivo_nuevo/2025-10/punto-de-acuerdo_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2"/>
  <sheetViews>
    <sheetView tabSelected="1" topLeftCell="CG2" zoomScale="80" zoomScaleNormal="80" workbookViewId="0">
      <selection activeCell="CJ12" sqref="C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8" customWidth="1"/>
  </cols>
  <sheetData>
    <row r="1" spans="1:87" hidden="1" x14ac:dyDescent="0.25">
      <c r="A1" t="s">
        <v>0</v>
      </c>
    </row>
    <row r="2" spans="1:8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8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8" t="s">
        <v>103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8" t="s">
        <v>129</v>
      </c>
      <c r="AA7" s="2" t="s">
        <v>130</v>
      </c>
      <c r="AB7" s="2" t="s">
        <v>131</v>
      </c>
      <c r="AC7" s="2" t="s">
        <v>132</v>
      </c>
      <c r="AD7" s="8" t="s">
        <v>133</v>
      </c>
      <c r="AE7" s="2" t="s">
        <v>134</v>
      </c>
      <c r="AF7" s="2" t="s">
        <v>135</v>
      </c>
      <c r="AG7" s="2" t="s">
        <v>136</v>
      </c>
      <c r="AH7" s="8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8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8" t="s">
        <v>154</v>
      </c>
      <c r="AZ7" s="8" t="s">
        <v>155</v>
      </c>
      <c r="BA7" s="8" t="s">
        <v>156</v>
      </c>
      <c r="BB7" s="8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8" t="s">
        <v>163</v>
      </c>
      <c r="BI7" s="2" t="s">
        <v>164</v>
      </c>
      <c r="BJ7" s="2" t="s">
        <v>165</v>
      </c>
      <c r="BK7" s="2" t="s">
        <v>166</v>
      </c>
      <c r="BL7" s="8" t="s">
        <v>167</v>
      </c>
      <c r="BM7" s="8" t="s">
        <v>168</v>
      </c>
      <c r="BN7" s="8" t="s">
        <v>169</v>
      </c>
      <c r="BO7" s="8" t="s">
        <v>170</v>
      </c>
      <c r="BP7" s="2" t="s">
        <v>171</v>
      </c>
      <c r="BQ7" s="8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8" t="s">
        <v>177</v>
      </c>
      <c r="BW7" s="2" t="s">
        <v>178</v>
      </c>
      <c r="BX7" s="8" t="s">
        <v>179</v>
      </c>
      <c r="BY7" s="8" t="s">
        <v>180</v>
      </c>
      <c r="BZ7" s="2" t="s">
        <v>181</v>
      </c>
      <c r="CA7" s="2" t="s">
        <v>182</v>
      </c>
      <c r="CB7" s="8" t="s">
        <v>183</v>
      </c>
      <c r="CC7" s="8" t="s">
        <v>184</v>
      </c>
      <c r="CD7" s="8" t="s">
        <v>185</v>
      </c>
      <c r="CE7" s="8" t="s">
        <v>186</v>
      </c>
      <c r="CF7" s="8" t="s">
        <v>187</v>
      </c>
      <c r="CG7" s="2" t="s">
        <v>188</v>
      </c>
      <c r="CH7" s="2" t="s">
        <v>189</v>
      </c>
      <c r="CI7" s="2" t="s">
        <v>190</v>
      </c>
    </row>
    <row r="8" spans="1:87" ht="60" x14ac:dyDescent="0.25">
      <c r="A8" s="3">
        <v>2025</v>
      </c>
      <c r="B8" s="4">
        <v>45839</v>
      </c>
      <c r="C8" s="4">
        <v>45930</v>
      </c>
      <c r="D8" s="3" t="s">
        <v>193</v>
      </c>
      <c r="E8" s="3" t="s">
        <v>195</v>
      </c>
      <c r="F8" s="3" t="s">
        <v>200</v>
      </c>
      <c r="G8" s="12" t="s">
        <v>405</v>
      </c>
      <c r="H8" s="3" t="s">
        <v>203</v>
      </c>
      <c r="I8" s="3" t="s">
        <v>361</v>
      </c>
      <c r="J8" s="11" t="s">
        <v>414</v>
      </c>
      <c r="K8" s="16">
        <v>1</v>
      </c>
      <c r="L8" s="17" t="s">
        <v>415</v>
      </c>
      <c r="M8" s="10">
        <v>45866</v>
      </c>
      <c r="N8" s="15" t="s">
        <v>410</v>
      </c>
      <c r="O8" s="16">
        <v>1</v>
      </c>
      <c r="P8" s="10"/>
      <c r="Q8" s="16">
        <v>1</v>
      </c>
      <c r="R8" s="16">
        <v>1</v>
      </c>
      <c r="S8" s="11" t="s">
        <v>416</v>
      </c>
      <c r="T8" s="11" t="s">
        <v>416</v>
      </c>
      <c r="U8" s="11" t="s">
        <v>417</v>
      </c>
      <c r="V8" s="11" t="s">
        <v>417</v>
      </c>
      <c r="W8" s="16" t="s">
        <v>401</v>
      </c>
      <c r="X8" s="16" t="s">
        <v>393</v>
      </c>
      <c r="Y8" s="16" t="s">
        <v>402</v>
      </c>
      <c r="Z8" s="16" t="s">
        <v>204</v>
      </c>
      <c r="AA8" s="15" t="s">
        <v>400</v>
      </c>
      <c r="AB8" s="16">
        <v>1</v>
      </c>
      <c r="AC8" s="16" t="s">
        <v>418</v>
      </c>
      <c r="AD8" s="16" t="s">
        <v>212</v>
      </c>
      <c r="AE8" s="16" t="s">
        <v>419</v>
      </c>
      <c r="AF8" s="16">
        <v>11551</v>
      </c>
      <c r="AG8" s="16">
        <v>1</v>
      </c>
      <c r="AH8" s="16" t="s">
        <v>237</v>
      </c>
      <c r="AI8" s="16" t="s">
        <v>420</v>
      </c>
      <c r="AJ8" s="16">
        <v>1</v>
      </c>
      <c r="AK8" s="16" t="s">
        <v>367</v>
      </c>
      <c r="AL8" s="26">
        <v>4</v>
      </c>
      <c r="AM8" s="16" t="s">
        <v>367</v>
      </c>
      <c r="AN8" s="16">
        <v>2</v>
      </c>
      <c r="AO8" s="16" t="s">
        <v>301</v>
      </c>
      <c r="AP8" s="16">
        <v>22125</v>
      </c>
      <c r="AQ8" s="16" t="s">
        <v>389</v>
      </c>
      <c r="AR8" s="16" t="s">
        <v>389</v>
      </c>
      <c r="AS8" s="16" t="s">
        <v>389</v>
      </c>
      <c r="AT8" s="15">
        <v>0</v>
      </c>
      <c r="AU8" s="16" t="s">
        <v>421</v>
      </c>
      <c r="AV8" s="16" t="s">
        <v>364</v>
      </c>
      <c r="AW8" s="16" t="s">
        <v>364</v>
      </c>
      <c r="AX8" s="16" t="s">
        <v>364</v>
      </c>
      <c r="AY8" s="12" t="s">
        <v>405</v>
      </c>
      <c r="AZ8" s="27">
        <v>45873</v>
      </c>
      <c r="BA8" s="27">
        <v>45873</v>
      </c>
      <c r="BB8" s="27">
        <v>45917</v>
      </c>
      <c r="BC8" s="28">
        <v>200446.01</v>
      </c>
      <c r="BD8" s="25">
        <v>232517.37</v>
      </c>
      <c r="BE8" s="16">
        <v>0</v>
      </c>
      <c r="BF8" s="16">
        <v>0</v>
      </c>
      <c r="BG8" s="16" t="s">
        <v>365</v>
      </c>
      <c r="BH8" s="21"/>
      <c r="BI8" s="16" t="s">
        <v>368</v>
      </c>
      <c r="BJ8" s="15" t="s">
        <v>390</v>
      </c>
      <c r="BK8" s="16">
        <v>0</v>
      </c>
      <c r="BL8" s="27">
        <v>45873</v>
      </c>
      <c r="BM8" s="27">
        <v>45917</v>
      </c>
      <c r="BN8" s="11" t="s">
        <v>424</v>
      </c>
      <c r="BO8" s="16"/>
      <c r="BP8" s="16">
        <v>1</v>
      </c>
      <c r="BQ8" s="16" t="s">
        <v>304</v>
      </c>
      <c r="BR8" s="16" t="s">
        <v>369</v>
      </c>
      <c r="BS8" s="16" t="s">
        <v>422</v>
      </c>
      <c r="BT8" s="16" t="s">
        <v>363</v>
      </c>
      <c r="BU8" s="15" t="s">
        <v>410</v>
      </c>
      <c r="BV8" s="16"/>
      <c r="BW8" s="16" t="s">
        <v>371</v>
      </c>
      <c r="BX8" s="16" t="s">
        <v>306</v>
      </c>
      <c r="BY8" s="16" t="s">
        <v>203</v>
      </c>
      <c r="BZ8" s="16">
        <v>1</v>
      </c>
      <c r="CA8" s="16" t="s">
        <v>372</v>
      </c>
      <c r="CB8" s="16"/>
      <c r="CC8" s="16"/>
      <c r="CD8" s="16"/>
      <c r="CE8" s="16"/>
      <c r="CF8" s="16"/>
      <c r="CG8" s="16" t="s">
        <v>373</v>
      </c>
      <c r="CH8" s="10">
        <v>45930</v>
      </c>
      <c r="CI8" s="22" t="s">
        <v>391</v>
      </c>
    </row>
    <row r="9" spans="1:87" ht="45" x14ac:dyDescent="0.25">
      <c r="A9" s="3">
        <v>2025</v>
      </c>
      <c r="B9" s="4">
        <v>45839</v>
      </c>
      <c r="C9" s="4">
        <v>45930</v>
      </c>
      <c r="D9" s="3" t="s">
        <v>191</v>
      </c>
      <c r="E9" s="3" t="s">
        <v>195</v>
      </c>
      <c r="F9" s="3" t="s">
        <v>200</v>
      </c>
      <c r="G9" s="13" t="s">
        <v>406</v>
      </c>
      <c r="H9" s="3" t="s">
        <v>203</v>
      </c>
      <c r="I9" s="3" t="s">
        <v>361</v>
      </c>
      <c r="J9" s="11" t="s">
        <v>425</v>
      </c>
      <c r="K9" s="16">
        <v>2</v>
      </c>
      <c r="L9" s="17" t="s">
        <v>433</v>
      </c>
      <c r="M9" s="10">
        <v>45870</v>
      </c>
      <c r="N9" s="15" t="s">
        <v>411</v>
      </c>
      <c r="O9" s="16">
        <v>2</v>
      </c>
      <c r="P9" s="10">
        <v>45880</v>
      </c>
      <c r="Q9" s="16">
        <v>2</v>
      </c>
      <c r="R9" s="16">
        <v>2</v>
      </c>
      <c r="S9" s="11" t="s">
        <v>434</v>
      </c>
      <c r="T9" s="11" t="s">
        <v>448</v>
      </c>
      <c r="U9" s="11" t="s">
        <v>449</v>
      </c>
      <c r="V9" s="11" t="s">
        <v>449</v>
      </c>
      <c r="W9" s="16" t="s">
        <v>427</v>
      </c>
      <c r="X9" s="16" t="s">
        <v>362</v>
      </c>
      <c r="Y9" s="16" t="s">
        <v>429</v>
      </c>
      <c r="Z9" s="16" t="s">
        <v>205</v>
      </c>
      <c r="AA9" s="15" t="s">
        <v>426</v>
      </c>
      <c r="AB9" s="16">
        <v>2</v>
      </c>
      <c r="AC9" s="16" t="s">
        <v>450</v>
      </c>
      <c r="AD9" s="16" t="s">
        <v>212</v>
      </c>
      <c r="AE9" s="16" t="s">
        <v>366</v>
      </c>
      <c r="AF9" s="16">
        <v>405</v>
      </c>
      <c r="AG9" s="16">
        <v>0</v>
      </c>
      <c r="AH9" s="16" t="s">
        <v>237</v>
      </c>
      <c r="AI9" s="16" t="s">
        <v>451</v>
      </c>
      <c r="AJ9" s="16">
        <v>1</v>
      </c>
      <c r="AK9" s="16" t="s">
        <v>363</v>
      </c>
      <c r="AL9" s="26">
        <v>5</v>
      </c>
      <c r="AM9" s="16" t="s">
        <v>363</v>
      </c>
      <c r="AN9" s="16">
        <v>2</v>
      </c>
      <c r="AO9" s="16" t="s">
        <v>301</v>
      </c>
      <c r="AP9" s="16">
        <v>22710</v>
      </c>
      <c r="AQ9" s="16" t="s">
        <v>389</v>
      </c>
      <c r="AR9" s="16" t="s">
        <v>389</v>
      </c>
      <c r="AS9" s="16" t="s">
        <v>389</v>
      </c>
      <c r="AT9" s="15">
        <v>0</v>
      </c>
      <c r="AU9" s="16" t="s">
        <v>452</v>
      </c>
      <c r="AV9" s="16" t="s">
        <v>364</v>
      </c>
      <c r="AW9" s="16" t="s">
        <v>364</v>
      </c>
      <c r="AX9" s="16" t="s">
        <v>364</v>
      </c>
      <c r="AY9" s="13" t="s">
        <v>406</v>
      </c>
      <c r="AZ9" s="27">
        <v>45894</v>
      </c>
      <c r="BA9" s="27">
        <v>45894</v>
      </c>
      <c r="BB9" s="27">
        <v>46022</v>
      </c>
      <c r="BC9" s="25">
        <v>17559416.379999999</v>
      </c>
      <c r="BD9" s="25">
        <v>20368923</v>
      </c>
      <c r="BE9" s="16">
        <v>0</v>
      </c>
      <c r="BF9" s="16">
        <v>0</v>
      </c>
      <c r="BG9" s="16" t="s">
        <v>365</v>
      </c>
      <c r="BH9" s="21"/>
      <c r="BI9" s="16" t="s">
        <v>368</v>
      </c>
      <c r="BJ9" s="15" t="s">
        <v>390</v>
      </c>
      <c r="BK9" s="16">
        <v>0</v>
      </c>
      <c r="BL9" s="27">
        <v>45894</v>
      </c>
      <c r="BM9" s="27">
        <v>46022</v>
      </c>
      <c r="BN9" s="17" t="s">
        <v>453</v>
      </c>
      <c r="BO9" s="16"/>
      <c r="BP9" s="16">
        <v>2</v>
      </c>
      <c r="BQ9" s="16" t="s">
        <v>304</v>
      </c>
      <c r="BR9" s="16" t="s">
        <v>369</v>
      </c>
      <c r="BS9" s="16" t="s">
        <v>370</v>
      </c>
      <c r="BT9" s="16" t="s">
        <v>363</v>
      </c>
      <c r="BU9" s="15" t="s">
        <v>411</v>
      </c>
      <c r="BV9" s="16"/>
      <c r="BW9" s="16" t="s">
        <v>371</v>
      </c>
      <c r="BX9" s="16" t="s">
        <v>306</v>
      </c>
      <c r="BY9" s="16" t="s">
        <v>203</v>
      </c>
      <c r="BZ9" s="16">
        <v>1</v>
      </c>
      <c r="CA9" s="16" t="s">
        <v>372</v>
      </c>
      <c r="CB9" s="16"/>
      <c r="CC9" s="16"/>
      <c r="CD9" s="16"/>
      <c r="CE9" s="16"/>
      <c r="CF9" s="16"/>
      <c r="CG9" s="16" t="s">
        <v>373</v>
      </c>
      <c r="CH9" s="10">
        <v>45930</v>
      </c>
      <c r="CI9" s="22" t="s">
        <v>391</v>
      </c>
    </row>
    <row r="10" spans="1:87" ht="30" x14ac:dyDescent="0.25">
      <c r="A10" s="3">
        <v>2025</v>
      </c>
      <c r="B10" s="4">
        <v>45839</v>
      </c>
      <c r="C10" s="4">
        <v>45930</v>
      </c>
      <c r="D10" s="3" t="s">
        <v>192</v>
      </c>
      <c r="E10" s="3" t="s">
        <v>195</v>
      </c>
      <c r="F10" s="3" t="s">
        <v>200</v>
      </c>
      <c r="G10" s="14" t="s">
        <v>407</v>
      </c>
      <c r="H10" s="3" t="s">
        <v>202</v>
      </c>
      <c r="I10" s="3" t="s">
        <v>361</v>
      </c>
      <c r="J10" s="11" t="s">
        <v>454</v>
      </c>
      <c r="K10" s="16">
        <v>3</v>
      </c>
      <c r="L10" s="11" t="s">
        <v>465</v>
      </c>
      <c r="M10" s="10">
        <v>45901</v>
      </c>
      <c r="N10" s="16" t="s">
        <v>412</v>
      </c>
      <c r="O10" s="16">
        <v>3</v>
      </c>
      <c r="P10" s="10">
        <v>45904</v>
      </c>
      <c r="Q10" s="16">
        <v>3</v>
      </c>
      <c r="R10" s="16">
        <v>3</v>
      </c>
      <c r="S10" s="11" t="s">
        <v>466</v>
      </c>
      <c r="T10" s="11" t="s">
        <v>470</v>
      </c>
      <c r="U10" s="11" t="s">
        <v>470</v>
      </c>
      <c r="V10" s="11" t="s">
        <v>470</v>
      </c>
      <c r="W10" s="16" t="s">
        <v>388</v>
      </c>
      <c r="X10" s="16" t="s">
        <v>388</v>
      </c>
      <c r="Y10" s="16" t="s">
        <v>388</v>
      </c>
      <c r="Z10" s="16"/>
      <c r="AA10" s="16" t="s">
        <v>388</v>
      </c>
      <c r="AB10" s="16">
        <v>3</v>
      </c>
      <c r="AC10" s="16" t="s">
        <v>388</v>
      </c>
      <c r="AD10" s="16"/>
      <c r="AE10" s="16"/>
      <c r="AF10" s="16">
        <v>0</v>
      </c>
      <c r="AG10" s="16">
        <v>0</v>
      </c>
      <c r="AH10" s="16"/>
      <c r="AI10" s="16"/>
      <c r="AJ10" s="16">
        <v>0</v>
      </c>
      <c r="AK10" s="16" t="s">
        <v>388</v>
      </c>
      <c r="AL10" s="26">
        <v>0</v>
      </c>
      <c r="AM10" s="16" t="s">
        <v>388</v>
      </c>
      <c r="AN10" s="16">
        <v>0</v>
      </c>
      <c r="AO10" s="16"/>
      <c r="AP10" s="16">
        <v>0</v>
      </c>
      <c r="AQ10" s="16" t="s">
        <v>389</v>
      </c>
      <c r="AR10" s="16" t="s">
        <v>389</v>
      </c>
      <c r="AS10" s="16" t="s">
        <v>389</v>
      </c>
      <c r="AT10" s="16">
        <v>0</v>
      </c>
      <c r="AU10" s="16" t="s">
        <v>388</v>
      </c>
      <c r="AV10" s="16" t="s">
        <v>388</v>
      </c>
      <c r="AW10" s="16" t="s">
        <v>388</v>
      </c>
      <c r="AX10" s="16" t="s">
        <v>388</v>
      </c>
      <c r="AY10" s="23" t="s">
        <v>388</v>
      </c>
      <c r="AZ10" s="10"/>
      <c r="BA10" s="10"/>
      <c r="BB10" s="10"/>
      <c r="BC10" s="16">
        <v>0</v>
      </c>
      <c r="BD10" s="16">
        <v>0</v>
      </c>
      <c r="BE10" s="16">
        <v>0</v>
      </c>
      <c r="BF10" s="16">
        <v>0</v>
      </c>
      <c r="BG10" s="16" t="s">
        <v>365</v>
      </c>
      <c r="BH10" s="21"/>
      <c r="BI10" s="16" t="s">
        <v>388</v>
      </c>
      <c r="BJ10" s="15" t="s">
        <v>388</v>
      </c>
      <c r="BK10" s="16">
        <v>0</v>
      </c>
      <c r="BL10" s="10"/>
      <c r="BM10" s="10"/>
      <c r="BN10" s="11"/>
      <c r="BO10" s="16"/>
      <c r="BP10" s="16">
        <v>3</v>
      </c>
      <c r="BQ10" s="16"/>
      <c r="BR10" s="16" t="s">
        <v>388</v>
      </c>
      <c r="BS10" s="16" t="s">
        <v>388</v>
      </c>
      <c r="BT10" s="16" t="s">
        <v>388</v>
      </c>
      <c r="BU10" s="16" t="s">
        <v>388</v>
      </c>
      <c r="BV10" s="16"/>
      <c r="BW10" s="16" t="s">
        <v>388</v>
      </c>
      <c r="BX10" s="16"/>
      <c r="BY10" s="16" t="s">
        <v>203</v>
      </c>
      <c r="BZ10" s="16">
        <v>1</v>
      </c>
      <c r="CA10" s="16" t="s">
        <v>388</v>
      </c>
      <c r="CB10" s="16"/>
      <c r="CC10" s="16"/>
      <c r="CD10" s="16"/>
      <c r="CE10" s="16"/>
      <c r="CF10" s="16"/>
      <c r="CG10" s="16" t="s">
        <v>373</v>
      </c>
      <c r="CH10" s="10">
        <v>45930</v>
      </c>
      <c r="CI10" s="22" t="s">
        <v>423</v>
      </c>
    </row>
    <row r="11" spans="1:87" ht="90" x14ac:dyDescent="0.25">
      <c r="A11" s="3">
        <v>2025</v>
      </c>
      <c r="B11" s="4">
        <v>45839</v>
      </c>
      <c r="C11" s="4">
        <v>45930</v>
      </c>
      <c r="D11" s="3" t="s">
        <v>192</v>
      </c>
      <c r="E11" s="3" t="s">
        <v>195</v>
      </c>
      <c r="F11" s="3" t="s">
        <v>200</v>
      </c>
      <c r="G11" s="13" t="s">
        <v>408</v>
      </c>
      <c r="H11" s="3" t="s">
        <v>203</v>
      </c>
      <c r="I11" s="3" t="s">
        <v>361</v>
      </c>
      <c r="J11" s="11" t="s">
        <v>471</v>
      </c>
      <c r="K11" s="16">
        <v>4</v>
      </c>
      <c r="L11" s="11" t="s">
        <v>472</v>
      </c>
      <c r="M11" s="10">
        <v>45901</v>
      </c>
      <c r="N11" s="16" t="s">
        <v>413</v>
      </c>
      <c r="O11" s="16">
        <v>4</v>
      </c>
      <c r="P11" s="10">
        <v>45904</v>
      </c>
      <c r="Q11" s="16">
        <v>4</v>
      </c>
      <c r="R11" s="16">
        <v>4</v>
      </c>
      <c r="S11" s="11" t="s">
        <v>487</v>
      </c>
      <c r="T11" s="11" t="s">
        <v>488</v>
      </c>
      <c r="U11" s="11" t="s">
        <v>489</v>
      </c>
      <c r="V11" s="11" t="s">
        <v>489</v>
      </c>
      <c r="W11" s="16" t="s">
        <v>477</v>
      </c>
      <c r="X11" s="16" t="s">
        <v>478</v>
      </c>
      <c r="Y11" s="16" t="s">
        <v>479</v>
      </c>
      <c r="Z11" s="16" t="s">
        <v>204</v>
      </c>
      <c r="AA11" s="16" t="s">
        <v>476</v>
      </c>
      <c r="AB11" s="16">
        <v>4</v>
      </c>
      <c r="AC11" s="16" t="s">
        <v>490</v>
      </c>
      <c r="AD11" s="16" t="s">
        <v>225</v>
      </c>
      <c r="AE11" s="16" t="s">
        <v>491</v>
      </c>
      <c r="AF11" s="16">
        <v>20230</v>
      </c>
      <c r="AG11" s="16" t="s">
        <v>492</v>
      </c>
      <c r="AH11" s="16" t="s">
        <v>237</v>
      </c>
      <c r="AI11" s="16" t="s">
        <v>493</v>
      </c>
      <c r="AJ11" s="16">
        <v>1</v>
      </c>
      <c r="AK11" s="16" t="s">
        <v>367</v>
      </c>
      <c r="AL11" s="26">
        <v>4</v>
      </c>
      <c r="AM11" s="16" t="s">
        <v>367</v>
      </c>
      <c r="AN11" s="16">
        <v>2</v>
      </c>
      <c r="AO11" s="16" t="s">
        <v>301</v>
      </c>
      <c r="AP11" s="16">
        <v>22207</v>
      </c>
      <c r="AQ11" s="16" t="s">
        <v>389</v>
      </c>
      <c r="AR11" s="16" t="s">
        <v>389</v>
      </c>
      <c r="AS11" s="16" t="s">
        <v>389</v>
      </c>
      <c r="AT11" s="16">
        <v>0</v>
      </c>
      <c r="AU11" s="16" t="s">
        <v>494</v>
      </c>
      <c r="AV11" s="16" t="s">
        <v>364</v>
      </c>
      <c r="AW11" s="16" t="s">
        <v>364</v>
      </c>
      <c r="AX11" s="16" t="s">
        <v>364</v>
      </c>
      <c r="AY11" s="13" t="s">
        <v>408</v>
      </c>
      <c r="AZ11" s="27">
        <v>45917</v>
      </c>
      <c r="BA11" s="10">
        <v>45917</v>
      </c>
      <c r="BB11" s="10">
        <v>46006</v>
      </c>
      <c r="BC11" s="25">
        <v>3738832.17</v>
      </c>
      <c r="BD11" s="25">
        <v>4037938.74</v>
      </c>
      <c r="BE11" s="16">
        <v>0</v>
      </c>
      <c r="BF11" s="16">
        <v>0</v>
      </c>
      <c r="BG11" s="16" t="s">
        <v>365</v>
      </c>
      <c r="BH11" s="21"/>
      <c r="BI11" s="16" t="s">
        <v>368</v>
      </c>
      <c r="BJ11" s="15" t="s">
        <v>390</v>
      </c>
      <c r="BK11" s="16">
        <v>0</v>
      </c>
      <c r="BL11" s="10">
        <v>45917</v>
      </c>
      <c r="BM11" s="10">
        <v>46006</v>
      </c>
      <c r="BN11" s="11" t="s">
        <v>495</v>
      </c>
      <c r="BO11" s="16"/>
      <c r="BP11" s="16">
        <v>2</v>
      </c>
      <c r="BQ11" s="16" t="s">
        <v>304</v>
      </c>
      <c r="BR11" s="16" t="s">
        <v>369</v>
      </c>
      <c r="BS11" s="16" t="s">
        <v>370</v>
      </c>
      <c r="BT11" s="16" t="s">
        <v>363</v>
      </c>
      <c r="BU11" s="16" t="s">
        <v>413</v>
      </c>
      <c r="BV11" s="16"/>
      <c r="BW11" s="16" t="s">
        <v>371</v>
      </c>
      <c r="BX11" s="16" t="s">
        <v>306</v>
      </c>
      <c r="BY11" s="16" t="s">
        <v>203</v>
      </c>
      <c r="BZ11" s="16">
        <v>1</v>
      </c>
      <c r="CA11" s="16" t="s">
        <v>372</v>
      </c>
      <c r="CB11" s="16"/>
      <c r="CC11" s="16"/>
      <c r="CD11" s="16"/>
      <c r="CE11" s="16"/>
      <c r="CF11" s="16"/>
      <c r="CG11" s="16" t="s">
        <v>373</v>
      </c>
      <c r="CH11" s="10">
        <v>45930</v>
      </c>
      <c r="CI11" s="22" t="s">
        <v>391</v>
      </c>
    </row>
    <row r="12" spans="1:87" ht="45" x14ac:dyDescent="0.25">
      <c r="A12" s="3">
        <v>2025</v>
      </c>
      <c r="B12" s="4">
        <v>45839</v>
      </c>
      <c r="C12" s="4">
        <v>45930</v>
      </c>
      <c r="D12" s="3" t="s">
        <v>192</v>
      </c>
      <c r="E12" s="3" t="s">
        <v>195</v>
      </c>
      <c r="F12" s="3" t="s">
        <v>200</v>
      </c>
      <c r="G12" s="13" t="s">
        <v>409</v>
      </c>
      <c r="H12" s="3" t="s">
        <v>203</v>
      </c>
      <c r="I12" s="3" t="s">
        <v>361</v>
      </c>
      <c r="J12" s="11" t="s">
        <v>496</v>
      </c>
      <c r="K12" s="16">
        <v>5</v>
      </c>
      <c r="L12" s="11" t="s">
        <v>497</v>
      </c>
      <c r="M12" s="10">
        <v>45912</v>
      </c>
      <c r="N12" s="16" t="s">
        <v>412</v>
      </c>
      <c r="O12" s="16">
        <v>5</v>
      </c>
      <c r="P12" s="10">
        <v>45917</v>
      </c>
      <c r="Q12" s="16">
        <v>5</v>
      </c>
      <c r="R12" s="16">
        <v>5</v>
      </c>
      <c r="S12" s="11" t="s">
        <v>508</v>
      </c>
      <c r="T12" s="11" t="s">
        <v>514</v>
      </c>
      <c r="U12" s="11" t="s">
        <v>515</v>
      </c>
      <c r="V12" s="11" t="s">
        <v>515</v>
      </c>
      <c r="W12" s="16" t="s">
        <v>506</v>
      </c>
      <c r="X12" s="16" t="s">
        <v>376</v>
      </c>
      <c r="Y12" s="16" t="s">
        <v>507</v>
      </c>
      <c r="Z12" s="16" t="s">
        <v>204</v>
      </c>
      <c r="AA12" s="16" t="s">
        <v>505</v>
      </c>
      <c r="AB12" s="16">
        <v>5</v>
      </c>
      <c r="AC12" s="16" t="s">
        <v>516</v>
      </c>
      <c r="AD12" s="16" t="s">
        <v>212</v>
      </c>
      <c r="AE12" s="16" t="s">
        <v>517</v>
      </c>
      <c r="AF12" s="16">
        <v>4372</v>
      </c>
      <c r="AG12" s="16">
        <v>0</v>
      </c>
      <c r="AH12" s="16" t="s">
        <v>237</v>
      </c>
      <c r="AI12" s="16" t="s">
        <v>518</v>
      </c>
      <c r="AJ12" s="16">
        <v>1</v>
      </c>
      <c r="AK12" s="16" t="s">
        <v>367</v>
      </c>
      <c r="AL12" s="26">
        <v>4</v>
      </c>
      <c r="AM12" s="16" t="s">
        <v>367</v>
      </c>
      <c r="AN12" s="16">
        <v>2</v>
      </c>
      <c r="AO12" s="16" t="s">
        <v>301</v>
      </c>
      <c r="AP12" s="16">
        <v>22100</v>
      </c>
      <c r="AQ12" s="16" t="s">
        <v>389</v>
      </c>
      <c r="AR12" s="16" t="s">
        <v>389</v>
      </c>
      <c r="AS12" s="16" t="s">
        <v>389</v>
      </c>
      <c r="AT12" s="16">
        <v>0</v>
      </c>
      <c r="AU12" s="16" t="s">
        <v>519</v>
      </c>
      <c r="AV12" s="16" t="s">
        <v>364</v>
      </c>
      <c r="AW12" s="16" t="s">
        <v>364</v>
      </c>
      <c r="AX12" s="16" t="s">
        <v>364</v>
      </c>
      <c r="AY12" s="13" t="s">
        <v>409</v>
      </c>
      <c r="AZ12" s="10">
        <v>45926</v>
      </c>
      <c r="BA12" s="10">
        <v>45926</v>
      </c>
      <c r="BB12" s="10">
        <v>46000</v>
      </c>
      <c r="BC12" s="25">
        <v>1287699</v>
      </c>
      <c r="BD12" s="25">
        <v>1493730.84</v>
      </c>
      <c r="BE12" s="16">
        <v>0</v>
      </c>
      <c r="BF12" s="16">
        <v>0</v>
      </c>
      <c r="BG12" s="16" t="s">
        <v>365</v>
      </c>
      <c r="BH12" s="21"/>
      <c r="BI12" s="16" t="s">
        <v>368</v>
      </c>
      <c r="BJ12" s="15" t="s">
        <v>390</v>
      </c>
      <c r="BK12" s="16">
        <v>0</v>
      </c>
      <c r="BL12" s="10">
        <v>45926</v>
      </c>
      <c r="BM12" s="10">
        <v>46000</v>
      </c>
      <c r="BN12" s="11" t="s">
        <v>520</v>
      </c>
      <c r="BO12" s="16"/>
      <c r="BP12" s="16">
        <v>1</v>
      </c>
      <c r="BQ12" s="16" t="s">
        <v>304</v>
      </c>
      <c r="BR12" s="16" t="s">
        <v>369</v>
      </c>
      <c r="BS12" s="16" t="s">
        <v>422</v>
      </c>
      <c r="BT12" s="16" t="s">
        <v>363</v>
      </c>
      <c r="BU12" s="16" t="s">
        <v>412</v>
      </c>
      <c r="BV12" s="16"/>
      <c r="BW12" s="16" t="s">
        <v>371</v>
      </c>
      <c r="BX12" s="16" t="s">
        <v>306</v>
      </c>
      <c r="BY12" s="16" t="s">
        <v>203</v>
      </c>
      <c r="BZ12" s="16">
        <v>1</v>
      </c>
      <c r="CA12" s="16" t="s">
        <v>372</v>
      </c>
      <c r="CB12" s="16"/>
      <c r="CC12" s="16"/>
      <c r="CD12" s="16"/>
      <c r="CE12" s="16"/>
      <c r="CF12" s="16"/>
      <c r="CG12" s="16" t="s">
        <v>373</v>
      </c>
      <c r="CH12" s="10">
        <v>45930</v>
      </c>
      <c r="CI12" s="22" t="s">
        <v>391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7" xr:uid="{00000000-0002-0000-0000-000000000000}">
      <formula1>Hidden_13</formula1>
    </dataValidation>
    <dataValidation type="list" allowBlank="1" showErrorMessage="1" sqref="E8:E187" xr:uid="{00000000-0002-0000-0000-000001000000}">
      <formula1>Hidden_24</formula1>
    </dataValidation>
    <dataValidation type="list" allowBlank="1" showErrorMessage="1" sqref="F8:F187" xr:uid="{00000000-0002-0000-0000-000002000000}">
      <formula1>Hidden_35</formula1>
    </dataValidation>
    <dataValidation type="list" allowBlank="1" showErrorMessage="1" sqref="H8:H187" xr:uid="{00000000-0002-0000-0000-000003000000}">
      <formula1>Hidden_47</formula1>
    </dataValidation>
    <dataValidation type="list" allowBlank="1" showErrorMessage="1" sqref="Z8:Z187" xr:uid="{00000000-0002-0000-0000-000004000000}">
      <formula1>Hidden_525</formula1>
    </dataValidation>
    <dataValidation type="list" allowBlank="1" showErrorMessage="1" sqref="AD8:AD187" xr:uid="{00000000-0002-0000-0000-000005000000}">
      <formula1>Hidden_629</formula1>
    </dataValidation>
    <dataValidation type="list" allowBlank="1" showErrorMessage="1" sqref="AH8:AH187" xr:uid="{00000000-0002-0000-0000-000006000000}">
      <formula1>Hidden_733</formula1>
    </dataValidation>
    <dataValidation type="list" allowBlank="1" showErrorMessage="1" sqref="AO8:AO187" xr:uid="{00000000-0002-0000-0000-000007000000}">
      <formula1>Hidden_840</formula1>
    </dataValidation>
    <dataValidation type="list" allowBlank="1" showErrorMessage="1" sqref="BQ8:BQ187" xr:uid="{00000000-0002-0000-0000-000008000000}">
      <formula1>Hidden_968</formula1>
    </dataValidation>
    <dataValidation type="list" allowBlank="1" showErrorMessage="1" sqref="BX8:BX187" xr:uid="{00000000-0002-0000-0000-000009000000}">
      <formula1>Hidden_1075</formula1>
    </dataValidation>
    <dataValidation type="list" allowBlank="1" showErrorMessage="1" sqref="BY8:BY187" xr:uid="{00000000-0002-0000-0000-00000A000000}">
      <formula1>Hidden_1176</formula1>
    </dataValidation>
  </dataValidations>
  <hyperlinks>
    <hyperlink ref="CF7" location="'Reporte de Formatos'!CI7" display="Hipervínculo a la factura o documento que cumpla con requisitos fiscales." xr:uid="{5E365232-C361-41DF-8791-B4E85F4934CD}"/>
    <hyperlink ref="CE7" location="'Reporte de Formatos'!CI7" display="Hipervínculo al finiquito, contrato sin efectos concluido con anticipación o informe de resultados, en su caso" xr:uid="{70FBF48D-F68A-4201-AB07-C673F3EF951A}"/>
    <hyperlink ref="CD7" location="'Reporte de Formatos'!CI7" display="Hipervínculo al acta de recepción física de los trabajos ejecutados u homóloga, en su caso" xr:uid="{DD431383-0B9F-4A37-84D8-457C97630FA4}"/>
    <hyperlink ref="CC7" location="'Reporte de Formatos'!CI7" display="Hipervínculo a los informes de avance financiero, si así corresponde" xr:uid="{7AF4C326-0578-459A-A8F8-2E9D94EF978F}"/>
    <hyperlink ref="CB7" location="'Reporte de Formatos'!CI7" display="Hipervínculo a informes de avances físicos, si así corresponde" xr:uid="{F19DEDB7-31E0-4120-AE72-D15611259216}"/>
    <hyperlink ref="BY7" location="'Reporte de Formatos'!CI7" display="Se realizaron convenios y/o contratos modificatorios (catálogo):" xr:uid="{8801093A-7767-4439-8EC6-9EF533FCB166}"/>
    <hyperlink ref="BX7" location="'Reporte de Formatos'!CI7" display="Etapa de la obra pública y/o servicio de la misma (catálogo)" xr:uid="{064E7F33-6AC3-4EB2-BF82-6976EEA63D84}"/>
    <hyperlink ref="BV7" location="'Reporte de Formatos'!CI7" display="Hipervínculo a los estudios de impacto urbano y ambiental, en su caso, hay que señalar que no se realizaron." xr:uid="{ADE0FFD5-1008-4E19-B9C1-9488EF67C4B7}"/>
    <hyperlink ref="BQ7" location="'Reporte de Formatos'!CI7" display="Origen de los recursos públicos (catálogo)" xr:uid="{B718FD25-A815-4DD3-94BA-E5077FB59B1C}"/>
    <hyperlink ref="BO7" location="'Reporte de Formatos'!CI7" display="Hipervínculo al comunicado de suspensión,rescisión o terminación anticipada del contrato, en su caso" xr:uid="{4BEDF018-3614-4591-9297-0FDC4D0A1AC3}"/>
    <hyperlink ref="BN7" location="'Reporte de Formatos'!CI7" display="Hipervínculo al documento del contrato y sus anexos, en versión pública si así corresponde." xr:uid="{77EA4ECC-5C97-455F-B073-C9D56D8B4ACC}"/>
    <hyperlink ref="BL7" location="'Reporte de Formatos'!CI7" display="Fecha de inicio del plazo de entrega o ejecución" xr:uid="{12356148-6F34-45C5-B8E9-A8733C458612}"/>
    <hyperlink ref="BM7" location="'Reporte de Formatos'!CI7" display="Fecha de término del plazo de entrega o ejecución" xr:uid="{6ED216F1-47F2-4845-96DA-965AD7F66B51}"/>
    <hyperlink ref="BH7" location="'Reporte de Formatos'!CI7" display="Tipo de cambio de referencia, en su caso" xr:uid="{9FCF5927-8CE3-4E87-B67E-892BE43D67B3}"/>
    <hyperlink ref="AZ7" location="'Reporte de Formatos'!CI7" display="Fecha del contrato expresada con el formato día/mes/año" xr:uid="{B8CC12AB-2A5D-4292-9493-B73D4A30E437}"/>
    <hyperlink ref="BA7" location="'Reporte de Formatos'!CI7" display="Fecha de inicio de la vigencia del contrato (día/mes/año)" xr:uid="{A1F57F94-C11D-42AF-8ECA-F893D58AC21D}"/>
    <hyperlink ref="BB7" location="'Reporte de Formatos'!CI7" display="Fecha de término de la vigencia del contrato (día/mes/año)" xr:uid="{48A7D207-CFAA-46F2-89B8-4143D2FF3C20}"/>
    <hyperlink ref="AY7" location="'Reporte de Formatos'!CI7" display="Número que identifique al contrato " xr:uid="{98CCAAC2-843C-4691-8025-888A4000B2CC}"/>
    <hyperlink ref="AO7" location="'Reporte de Formatos'!CI7" display="Domicilio fiscal de la empresa, persona contratista o proveedora. Nombre de la entidad federativa (catálogo)" xr:uid="{B21F0349-E37F-4868-B278-1C35A97D2856}"/>
    <hyperlink ref="AH7" location="'Reporte de Formatos'!CI7" display="Domicilio fiscal de la empresa, persona contratista o proveedora. Tipo de asentamiento (catálogo)" xr:uid="{4F774A63-3590-49AD-933D-8DC536632600}"/>
    <hyperlink ref="AD7" location="'Reporte de Formatos'!CI7" display="Domicilio fiscal de la empresa, persona contratista o proveedora. Tipo de vialidad (catálogo)" xr:uid="{89D41266-BCD5-4AC9-B007-CC01709B939B}"/>
    <hyperlink ref="Z7" location="'Reporte de Formatos'!CI7" display="Sexo (catálogo)" xr:uid="{5950D19F-0F97-4BD7-B249-1B6C8440DE41}"/>
    <hyperlink ref="J8" r:id="rId1" xr:uid="{E3BE2A50-1CED-420E-947D-650C5DDC22A2}"/>
    <hyperlink ref="L8" r:id="rId2" xr:uid="{85D2C343-E631-4CEF-AD52-DD2AD859ECCD}"/>
    <hyperlink ref="S8" r:id="rId3" xr:uid="{D8C0A8EA-858D-4BB7-8F70-ED40B59332FD}"/>
    <hyperlink ref="T8" r:id="rId4" xr:uid="{79CCEB57-D71A-4873-90A8-E8CEE4ECCE6F}"/>
    <hyperlink ref="U8" r:id="rId5" xr:uid="{A6461F0A-D3AB-483C-889D-89081722EFA2}"/>
    <hyperlink ref="V8" r:id="rId6" xr:uid="{09634F82-E510-4B66-81BC-28B685C84F15}"/>
    <hyperlink ref="BN8" r:id="rId7" xr:uid="{36476286-7B48-499A-9834-EF8A00051C3F}"/>
    <hyperlink ref="J9" r:id="rId8" xr:uid="{EECB4AEC-25B6-444A-8A47-C3C1F4995AC8}"/>
    <hyperlink ref="L9" r:id="rId9" xr:uid="{4108ADE6-D373-4C4C-9B27-BD848696F79D}"/>
    <hyperlink ref="T9" r:id="rId10" xr:uid="{2F416C2D-70FA-48C3-9FFD-8F3BF9F757A1}"/>
    <hyperlink ref="U9" r:id="rId11" xr:uid="{10EC64ED-54E6-45DC-857E-883E3C0E9C5A}"/>
    <hyperlink ref="V9" r:id="rId12" xr:uid="{AF327D80-61A0-4AE8-B8AC-B5250EDCF096}"/>
    <hyperlink ref="BN9" r:id="rId13" xr:uid="{05E174BB-5D0F-4027-BF86-C0F55B74B331}"/>
    <hyperlink ref="J10" r:id="rId14" xr:uid="{16551129-5760-4254-AFC6-73D52CF0BE3E}"/>
    <hyperlink ref="L10" r:id="rId15" xr:uid="{11575A5F-0316-452D-B5CC-FE60E5E37C47}"/>
    <hyperlink ref="S10" r:id="rId16" xr:uid="{ECCE1506-55B8-4EBA-A53F-9E7600E85D89}"/>
    <hyperlink ref="T10" r:id="rId17" xr:uid="{6B504D6A-ED33-4CC8-AF29-8D9DE6F89CE5}"/>
    <hyperlink ref="U10" r:id="rId18" xr:uid="{B2C5D882-30CA-40CA-A22E-B830027A692D}"/>
    <hyperlink ref="V10" r:id="rId19" xr:uid="{2C8AC6E5-70AE-4E4D-B477-ABFE26FF01A9}"/>
    <hyperlink ref="J11" r:id="rId20" xr:uid="{11D645B4-666D-42A5-A669-7D5D54F6A3CB}"/>
    <hyperlink ref="L11" r:id="rId21" xr:uid="{B2F63F35-AEE1-4F00-9D04-2A9F3E794851}"/>
    <hyperlink ref="S11" r:id="rId22" xr:uid="{1BB5B1C3-CD50-4546-B7D9-D61E3ADCC239}"/>
    <hyperlink ref="T11" r:id="rId23" xr:uid="{C2BF6373-9551-4D49-85E8-647D1329F5B5}"/>
    <hyperlink ref="U11" r:id="rId24" xr:uid="{A2846CD6-843F-4022-BAEB-6AD5B04DCDB2}"/>
    <hyperlink ref="V11" r:id="rId25" xr:uid="{D9B0F51A-0EFE-4F4E-937B-826DBBE01228}"/>
    <hyperlink ref="BN11" r:id="rId26" xr:uid="{9ED261B7-6FCA-4690-91D0-B579075791F4}"/>
    <hyperlink ref="J12" r:id="rId27" xr:uid="{1C7AF6FA-FF7E-470D-A78A-BA94D01C931F}"/>
    <hyperlink ref="L12" r:id="rId28" xr:uid="{443F603F-5365-425A-9922-38CAC80F468A}"/>
    <hyperlink ref="S12" r:id="rId29" xr:uid="{1F5A08BB-E000-4438-9779-D82EA896214A}"/>
    <hyperlink ref="T12" r:id="rId30" xr:uid="{1FB9877A-6C23-4640-9680-DCCD2A37EF82}"/>
    <hyperlink ref="U12" r:id="rId31" xr:uid="{28A0EB08-4A03-40CD-8FC9-F09C02AB200B}"/>
    <hyperlink ref="V12" r:id="rId32" xr:uid="{913E6305-F949-4E38-8FBD-F4E3A15E599F}"/>
    <hyperlink ref="BN12" r:id="rId33" xr:uid="{0551C318-1BE4-40C7-81A3-EDE530A71B0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>
      <selection activeCell="Q37" sqref="Q37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5.28515625" customWidth="1"/>
    <col min="2" max="2" width="22.28515625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9" t="s">
        <v>319</v>
      </c>
    </row>
    <row r="4" spans="1:7" ht="31.5" customHeight="1" x14ac:dyDescent="0.25">
      <c r="A4" s="5">
        <v>1</v>
      </c>
      <c r="B4" s="6" t="s">
        <v>401</v>
      </c>
      <c r="C4" s="6" t="s">
        <v>393</v>
      </c>
      <c r="D4" s="6" t="s">
        <v>402</v>
      </c>
      <c r="E4" s="6" t="s">
        <v>204</v>
      </c>
      <c r="F4" s="3" t="s">
        <v>400</v>
      </c>
      <c r="G4" s="6"/>
    </row>
    <row r="5" spans="1:7" x14ac:dyDescent="0.25">
      <c r="A5" s="21">
        <v>2</v>
      </c>
      <c r="B5" s="29" t="s">
        <v>427</v>
      </c>
      <c r="C5" s="29" t="s">
        <v>428</v>
      </c>
      <c r="D5" s="29" t="s">
        <v>429</v>
      </c>
      <c r="E5" s="29" t="s">
        <v>205</v>
      </c>
      <c r="F5" s="16" t="s">
        <v>426</v>
      </c>
      <c r="G5" s="29"/>
    </row>
    <row r="6" spans="1:7" ht="30" x14ac:dyDescent="0.25">
      <c r="A6" s="21">
        <v>2</v>
      </c>
      <c r="B6" s="29" t="s">
        <v>398</v>
      </c>
      <c r="C6" s="29" t="s">
        <v>431</v>
      </c>
      <c r="D6" s="29" t="s">
        <v>432</v>
      </c>
      <c r="E6" s="29" t="s">
        <v>205</v>
      </c>
      <c r="F6" s="16" t="s">
        <v>430</v>
      </c>
      <c r="G6" s="29"/>
    </row>
    <row r="7" spans="1:7" ht="30" x14ac:dyDescent="0.25">
      <c r="A7" s="21">
        <v>3</v>
      </c>
      <c r="B7" s="29" t="s">
        <v>457</v>
      </c>
      <c r="C7" s="29" t="s">
        <v>458</v>
      </c>
      <c r="D7" s="29" t="s">
        <v>459</v>
      </c>
      <c r="E7" s="29" t="s">
        <v>204</v>
      </c>
      <c r="F7" s="16" t="s">
        <v>456</v>
      </c>
      <c r="G7" s="29"/>
    </row>
    <row r="8" spans="1:7" ht="30" x14ac:dyDescent="0.25">
      <c r="A8" s="21">
        <v>3</v>
      </c>
      <c r="B8" s="29" t="s">
        <v>455</v>
      </c>
      <c r="C8" s="29" t="s">
        <v>461</v>
      </c>
      <c r="D8" s="29" t="s">
        <v>462</v>
      </c>
      <c r="E8" s="29" t="s">
        <v>204</v>
      </c>
      <c r="F8" s="16" t="s">
        <v>460</v>
      </c>
      <c r="G8" s="29"/>
    </row>
    <row r="9" spans="1:7" ht="30" x14ac:dyDescent="0.25">
      <c r="A9" s="21">
        <v>3</v>
      </c>
      <c r="B9" s="29" t="s">
        <v>463</v>
      </c>
      <c r="C9" s="29" t="s">
        <v>393</v>
      </c>
      <c r="D9" s="29" t="s">
        <v>464</v>
      </c>
      <c r="E9" s="29" t="s">
        <v>205</v>
      </c>
      <c r="F9" s="16" t="s">
        <v>392</v>
      </c>
      <c r="G9" s="29"/>
    </row>
    <row r="10" spans="1:7" x14ac:dyDescent="0.25">
      <c r="A10" s="21">
        <v>4</v>
      </c>
      <c r="B10" s="29" t="s">
        <v>473</v>
      </c>
      <c r="C10" s="29" t="s">
        <v>474</v>
      </c>
      <c r="D10" s="29" t="s">
        <v>475</v>
      </c>
      <c r="E10" s="29" t="s">
        <v>205</v>
      </c>
      <c r="F10" s="16" t="s">
        <v>399</v>
      </c>
      <c r="G10" s="29"/>
    </row>
    <row r="11" spans="1:7" ht="30" x14ac:dyDescent="0.25">
      <c r="A11" s="21">
        <v>4</v>
      </c>
      <c r="B11" s="29" t="s">
        <v>477</v>
      </c>
      <c r="C11" s="29" t="s">
        <v>478</v>
      </c>
      <c r="D11" s="29" t="s">
        <v>479</v>
      </c>
      <c r="E11" s="29" t="s">
        <v>204</v>
      </c>
      <c r="F11" s="16" t="s">
        <v>476</v>
      </c>
      <c r="G11" s="29"/>
    </row>
    <row r="12" spans="1:7" ht="30" x14ac:dyDescent="0.25">
      <c r="A12" s="21">
        <v>4</v>
      </c>
      <c r="B12" s="29" t="s">
        <v>481</v>
      </c>
      <c r="C12" s="29" t="s">
        <v>482</v>
      </c>
      <c r="D12" s="29" t="s">
        <v>483</v>
      </c>
      <c r="E12" s="29" t="s">
        <v>204</v>
      </c>
      <c r="F12" s="16" t="s">
        <v>480</v>
      </c>
      <c r="G12" s="29"/>
    </row>
    <row r="13" spans="1:7" ht="30" x14ac:dyDescent="0.25">
      <c r="A13" s="21">
        <v>5</v>
      </c>
      <c r="B13" s="29" t="s">
        <v>499</v>
      </c>
      <c r="C13" s="29" t="s">
        <v>374</v>
      </c>
      <c r="D13" s="29" t="s">
        <v>500</v>
      </c>
      <c r="E13" s="29" t="s">
        <v>204</v>
      </c>
      <c r="F13" s="16" t="s">
        <v>498</v>
      </c>
      <c r="G13" s="29"/>
    </row>
    <row r="14" spans="1:7" ht="30" x14ac:dyDescent="0.25">
      <c r="A14" s="21">
        <v>5</v>
      </c>
      <c r="B14" s="29" t="s">
        <v>502</v>
      </c>
      <c r="C14" s="29" t="s">
        <v>503</v>
      </c>
      <c r="D14" s="29" t="s">
        <v>504</v>
      </c>
      <c r="E14" s="29" t="s">
        <v>205</v>
      </c>
      <c r="F14" s="16" t="s">
        <v>501</v>
      </c>
      <c r="G14" s="29"/>
    </row>
    <row r="15" spans="1:7" ht="30" x14ac:dyDescent="0.25">
      <c r="A15" s="21">
        <v>5</v>
      </c>
      <c r="B15" s="29" t="s">
        <v>506</v>
      </c>
      <c r="C15" s="29" t="s">
        <v>376</v>
      </c>
      <c r="D15" s="29" t="s">
        <v>507</v>
      </c>
      <c r="E15" s="29" t="s">
        <v>204</v>
      </c>
      <c r="F15" s="16" t="s">
        <v>505</v>
      </c>
      <c r="G15" s="29"/>
    </row>
  </sheetData>
  <dataValidations count="1">
    <dataValidation type="list" allowBlank="1" showErrorMessage="1" sqref="E5:E15" xr:uid="{00000000-0002-0000-0C00-000000000000}">
      <formula1>Hidden_1_Tabla_5742314</formula1>
    </dataValidation>
  </dataValidations>
  <hyperlinks>
    <hyperlink ref="G3" location="'Reporte de Formatos'!CI7" display="Registro Federal de Contribuyentes (RFC) de los posibles licitantes, proveedores o contratistas" xr:uid="{FA7FB6A9-36CF-4D13-8185-831505BF67FE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6"/>
  <sheetViews>
    <sheetView topLeftCell="A3" workbookViewId="0">
      <selection activeCell="F13" sqref="F13:F15"/>
    </sheetView>
  </sheetViews>
  <sheetFormatPr baseColWidth="10" defaultColWidth="9.140625" defaultRowHeight="15" x14ac:dyDescent="0.25"/>
  <cols>
    <col min="1" max="1" width="3.42578125" bestFit="1" customWidth="1"/>
    <col min="2" max="2" width="22.7109375" customWidth="1"/>
    <col min="3" max="3" width="16.42578125" bestFit="1" customWidth="1"/>
    <col min="4" max="4" width="19.140625" bestFit="1" customWidth="1"/>
    <col min="5" max="5" width="17.42578125" bestFit="1" customWidth="1"/>
    <col min="6" max="6" width="62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9" t="s">
        <v>129</v>
      </c>
      <c r="F3" s="1" t="s">
        <v>130</v>
      </c>
      <c r="G3" s="9" t="s">
        <v>326</v>
      </c>
    </row>
    <row r="4" spans="1:7" x14ac:dyDescent="0.25">
      <c r="A4" s="6">
        <v>1</v>
      </c>
      <c r="B4" s="6" t="s">
        <v>401</v>
      </c>
      <c r="C4" s="6" t="s">
        <v>393</v>
      </c>
      <c r="D4" s="6" t="s">
        <v>402</v>
      </c>
      <c r="E4" s="6" t="s">
        <v>204</v>
      </c>
      <c r="F4" s="3" t="s">
        <v>400</v>
      </c>
      <c r="G4" s="6"/>
    </row>
    <row r="5" spans="1:7" x14ac:dyDescent="0.25">
      <c r="A5" s="29">
        <v>2</v>
      </c>
      <c r="B5" s="29" t="s">
        <v>427</v>
      </c>
      <c r="C5" s="29" t="s">
        <v>428</v>
      </c>
      <c r="D5" s="29" t="s">
        <v>429</v>
      </c>
      <c r="E5" s="29" t="s">
        <v>205</v>
      </c>
      <c r="F5" s="16" t="s">
        <v>426</v>
      </c>
      <c r="G5" s="29"/>
    </row>
    <row r="6" spans="1:7" x14ac:dyDescent="0.25">
      <c r="A6" s="29">
        <v>2</v>
      </c>
      <c r="B6" s="29" t="s">
        <v>398</v>
      </c>
      <c r="C6" s="29" t="s">
        <v>431</v>
      </c>
      <c r="D6" s="29" t="s">
        <v>432</v>
      </c>
      <c r="E6" s="29" t="s">
        <v>205</v>
      </c>
      <c r="F6" s="16" t="s">
        <v>430</v>
      </c>
      <c r="G6" s="29"/>
    </row>
    <row r="7" spans="1:7" x14ac:dyDescent="0.25">
      <c r="A7" s="29">
        <v>3</v>
      </c>
      <c r="B7" s="29" t="s">
        <v>457</v>
      </c>
      <c r="C7" s="29" t="s">
        <v>458</v>
      </c>
      <c r="D7" s="29" t="s">
        <v>459</v>
      </c>
      <c r="E7" s="29" t="s">
        <v>204</v>
      </c>
      <c r="F7" s="16" t="s">
        <v>456</v>
      </c>
      <c r="G7" s="29"/>
    </row>
    <row r="8" spans="1:7" x14ac:dyDescent="0.25">
      <c r="A8" s="29">
        <v>3</v>
      </c>
      <c r="B8" s="29" t="s">
        <v>455</v>
      </c>
      <c r="C8" s="29" t="s">
        <v>461</v>
      </c>
      <c r="D8" s="29" t="s">
        <v>462</v>
      </c>
      <c r="E8" s="29" t="s">
        <v>204</v>
      </c>
      <c r="F8" s="16" t="s">
        <v>460</v>
      </c>
      <c r="G8" s="29"/>
    </row>
    <row r="9" spans="1:7" x14ac:dyDescent="0.25">
      <c r="A9" s="29">
        <v>3</v>
      </c>
      <c r="B9" s="29" t="s">
        <v>463</v>
      </c>
      <c r="C9" s="29" t="s">
        <v>393</v>
      </c>
      <c r="D9" s="29" t="s">
        <v>464</v>
      </c>
      <c r="E9" s="29" t="s">
        <v>205</v>
      </c>
      <c r="F9" s="16" t="s">
        <v>392</v>
      </c>
      <c r="G9" s="29"/>
    </row>
    <row r="10" spans="1:7" x14ac:dyDescent="0.25">
      <c r="A10" s="29">
        <v>4</v>
      </c>
      <c r="B10" s="29" t="s">
        <v>473</v>
      </c>
      <c r="C10" s="29" t="s">
        <v>474</v>
      </c>
      <c r="D10" s="29" t="s">
        <v>475</v>
      </c>
      <c r="E10" s="29" t="s">
        <v>205</v>
      </c>
      <c r="F10" s="16" t="s">
        <v>399</v>
      </c>
      <c r="G10" s="29"/>
    </row>
    <row r="11" spans="1:7" x14ac:dyDescent="0.25">
      <c r="A11" s="29">
        <v>4</v>
      </c>
      <c r="B11" s="29" t="s">
        <v>477</v>
      </c>
      <c r="C11" s="29" t="s">
        <v>478</v>
      </c>
      <c r="D11" s="29" t="s">
        <v>479</v>
      </c>
      <c r="E11" s="29" t="s">
        <v>204</v>
      </c>
      <c r="F11" s="16" t="s">
        <v>476</v>
      </c>
      <c r="G11" s="29"/>
    </row>
    <row r="12" spans="1:7" x14ac:dyDescent="0.25">
      <c r="A12" s="29">
        <v>4</v>
      </c>
      <c r="B12" s="29" t="s">
        <v>481</v>
      </c>
      <c r="C12" s="29" t="s">
        <v>482</v>
      </c>
      <c r="D12" s="29" t="s">
        <v>483</v>
      </c>
      <c r="E12" s="29" t="s">
        <v>204</v>
      </c>
      <c r="F12" s="16" t="s">
        <v>480</v>
      </c>
      <c r="G12" s="29"/>
    </row>
    <row r="13" spans="1:7" x14ac:dyDescent="0.25">
      <c r="A13" s="29">
        <v>5</v>
      </c>
      <c r="B13" s="29" t="s">
        <v>499</v>
      </c>
      <c r="C13" s="29" t="s">
        <v>374</v>
      </c>
      <c r="D13" s="29" t="s">
        <v>500</v>
      </c>
      <c r="E13" s="29" t="s">
        <v>204</v>
      </c>
      <c r="F13" s="16" t="s">
        <v>498</v>
      </c>
      <c r="G13" s="29"/>
    </row>
    <row r="14" spans="1:7" x14ac:dyDescent="0.25">
      <c r="A14" s="29">
        <v>5</v>
      </c>
      <c r="B14" s="29" t="s">
        <v>502</v>
      </c>
      <c r="C14" s="29" t="s">
        <v>503</v>
      </c>
      <c r="D14" s="29" t="s">
        <v>504</v>
      </c>
      <c r="E14" s="29" t="s">
        <v>205</v>
      </c>
      <c r="F14" s="16" t="s">
        <v>501</v>
      </c>
      <c r="G14" s="21"/>
    </row>
    <row r="15" spans="1:7" x14ac:dyDescent="0.25">
      <c r="A15" s="29">
        <v>5</v>
      </c>
      <c r="B15" s="29" t="s">
        <v>506</v>
      </c>
      <c r="C15" s="29" t="s">
        <v>376</v>
      </c>
      <c r="D15" s="29" t="s">
        <v>507</v>
      </c>
      <c r="E15" s="29" t="s">
        <v>204</v>
      </c>
      <c r="F15" s="16" t="s">
        <v>505</v>
      </c>
      <c r="G15" s="21"/>
    </row>
    <row r="24" ht="18.75" customHeight="1" x14ac:dyDescent="0.25"/>
    <row r="26" ht="17.25" customHeight="1" x14ac:dyDescent="0.25"/>
  </sheetData>
  <dataValidations count="2">
    <dataValidation type="list" allowBlank="1" showErrorMessage="1" sqref="E16:E138" xr:uid="{00000000-0002-0000-0E00-000000000000}">
      <formula1>Hidden_1_Tabla_5742584</formula1>
    </dataValidation>
    <dataValidation type="list" allowBlank="1" showErrorMessage="1" sqref="E5:E15" xr:uid="{8945B83F-8B41-4212-A834-E52393173E9D}">
      <formula1>Hidden_1_Tabla_5742314</formula1>
    </dataValidation>
  </dataValidations>
  <hyperlinks>
    <hyperlink ref="G3" location="'Reporte de Formatos'!CI7" display="Registro Federal de Contribuyentes (RFC) de las personas físicas o morales que presentaron una proposición u oferta" xr:uid="{940EC614-C85D-4317-9D34-8838DCE3B0CF}"/>
    <hyperlink ref="E3" location="'Reporte de Formatos'!CI7" display="Sexo (catálogo)" xr:uid="{D20C641E-9A3B-4B3A-8ECA-E5ED0FFFEC6B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9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16.7109375" customWidth="1"/>
    <col min="3" max="3" width="17" bestFit="1" customWidth="1"/>
    <col min="4" max="4" width="19.140625" bestFit="1" customWidth="1"/>
    <col min="5" max="5" width="17.42578125" bestFit="1" customWidth="1"/>
    <col min="6" max="6" width="62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9" t="s">
        <v>129</v>
      </c>
      <c r="F3" s="1" t="s">
        <v>130</v>
      </c>
      <c r="G3" s="9" t="s">
        <v>333</v>
      </c>
    </row>
    <row r="4" spans="1:7" x14ac:dyDescent="0.25">
      <c r="A4" s="6">
        <v>1</v>
      </c>
      <c r="B4" s="7" t="s">
        <v>387</v>
      </c>
      <c r="C4" s="7" t="s">
        <v>387</v>
      </c>
      <c r="D4" s="7" t="s">
        <v>387</v>
      </c>
      <c r="E4" s="7"/>
      <c r="F4" s="7" t="s">
        <v>387</v>
      </c>
      <c r="G4" s="6"/>
    </row>
    <row r="5" spans="1:7" x14ac:dyDescent="0.25">
      <c r="A5" s="29">
        <v>2</v>
      </c>
      <c r="B5" s="29" t="s">
        <v>435</v>
      </c>
      <c r="C5" s="29" t="s">
        <v>436</v>
      </c>
      <c r="D5" s="29" t="s">
        <v>404</v>
      </c>
      <c r="E5" s="29" t="s">
        <v>204</v>
      </c>
      <c r="F5" s="29" t="s">
        <v>426</v>
      </c>
      <c r="G5" s="29"/>
    </row>
    <row r="6" spans="1:7" x14ac:dyDescent="0.25">
      <c r="A6" s="29">
        <v>2</v>
      </c>
      <c r="B6" s="29" t="s">
        <v>437</v>
      </c>
      <c r="C6" s="29" t="s">
        <v>438</v>
      </c>
      <c r="D6" s="29" t="s">
        <v>439</v>
      </c>
      <c r="E6" s="29" t="s">
        <v>204</v>
      </c>
      <c r="F6" s="29" t="s">
        <v>430</v>
      </c>
      <c r="G6" s="29"/>
    </row>
    <row r="7" spans="1:7" x14ac:dyDescent="0.25">
      <c r="A7" s="29">
        <v>3</v>
      </c>
      <c r="B7" s="29" t="s">
        <v>455</v>
      </c>
      <c r="C7" s="29" t="s">
        <v>461</v>
      </c>
      <c r="D7" s="29" t="s">
        <v>462</v>
      </c>
      <c r="E7" s="29" t="s">
        <v>204</v>
      </c>
      <c r="F7" s="29" t="s">
        <v>460</v>
      </c>
      <c r="G7" s="29"/>
    </row>
    <row r="8" spans="1:7" x14ac:dyDescent="0.25">
      <c r="A8" s="29">
        <v>4</v>
      </c>
      <c r="B8" s="29" t="s">
        <v>477</v>
      </c>
      <c r="C8" s="29" t="s">
        <v>478</v>
      </c>
      <c r="D8" s="29" t="s">
        <v>376</v>
      </c>
      <c r="E8" s="29" t="s">
        <v>204</v>
      </c>
      <c r="F8" s="29" t="s">
        <v>476</v>
      </c>
      <c r="G8" s="29"/>
    </row>
    <row r="9" spans="1:7" x14ac:dyDescent="0.25">
      <c r="A9" s="30">
        <v>4</v>
      </c>
      <c r="B9" s="29" t="s">
        <v>486</v>
      </c>
      <c r="C9" s="29" t="s">
        <v>484</v>
      </c>
      <c r="D9" s="29" t="s">
        <v>485</v>
      </c>
      <c r="E9" s="29" t="s">
        <v>205</v>
      </c>
      <c r="F9" s="29" t="s">
        <v>399</v>
      </c>
      <c r="G9" s="21"/>
    </row>
    <row r="10" spans="1:7" x14ac:dyDescent="0.25">
      <c r="A10" s="30">
        <v>5</v>
      </c>
      <c r="B10" s="29" t="s">
        <v>510</v>
      </c>
      <c r="C10" s="29" t="s">
        <v>403</v>
      </c>
      <c r="D10" s="29"/>
      <c r="E10" s="29" t="s">
        <v>204</v>
      </c>
      <c r="F10" s="16" t="s">
        <v>505</v>
      </c>
      <c r="G10" s="21"/>
    </row>
    <row r="11" spans="1:7" x14ac:dyDescent="0.25">
      <c r="A11" s="29">
        <v>5</v>
      </c>
      <c r="B11" s="6" t="s">
        <v>511</v>
      </c>
      <c r="C11" s="6" t="s">
        <v>376</v>
      </c>
      <c r="D11" s="6"/>
      <c r="E11" s="6" t="s">
        <v>204</v>
      </c>
      <c r="F11" s="16" t="s">
        <v>498</v>
      </c>
      <c r="G11" s="5"/>
    </row>
    <row r="12" spans="1:7" x14ac:dyDescent="0.25">
      <c r="A12" s="29">
        <v>5</v>
      </c>
      <c r="B12" s="6" t="s">
        <v>512</v>
      </c>
      <c r="C12" s="6" t="s">
        <v>484</v>
      </c>
      <c r="D12" s="6" t="s">
        <v>513</v>
      </c>
      <c r="E12" s="6" t="s">
        <v>204</v>
      </c>
      <c r="F12" s="16" t="s">
        <v>501</v>
      </c>
      <c r="G12" s="5"/>
    </row>
    <row r="29" ht="18.75" customHeight="1" x14ac:dyDescent="0.25"/>
  </sheetData>
  <dataValidations count="2">
    <dataValidation type="list" allowBlank="1" showErrorMessage="1" sqref="E10:E159 E4" xr:uid="{00000000-0002-0000-1000-000000000000}">
      <formula1>Hidden_1_Tabla_5742594</formula1>
    </dataValidation>
    <dataValidation type="list" allowBlank="1" showErrorMessage="1" sqref="E5:E9" xr:uid="{4900BCC0-6476-4AD0-BFCA-585310D04C8F}">
      <formula1>Hidden_1_Tabla_5742314</formula1>
    </dataValidation>
  </dataValidations>
  <hyperlinks>
    <hyperlink ref="E3" location="'Reporte de Formatos'!CI7" display="Sexo (catálogo)" xr:uid="{3B9C6838-CC53-4B19-AA4C-13E1BD3B7FA0}"/>
    <hyperlink ref="G3" location="'Reporte de Formatos'!CI7" display="Registro Federal de Contribuyantes (RFC) de las personas físicas o morales participantes en la junta de aclaraciones" xr:uid="{63EACF83-E4FB-41BA-93C4-7C976FF62F77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4"/>
  <sheetViews>
    <sheetView topLeftCell="A3" zoomScale="90" zoomScaleNormal="90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9" t="s">
        <v>129</v>
      </c>
      <c r="F3" s="9" t="s">
        <v>343</v>
      </c>
      <c r="G3" s="1" t="s">
        <v>344</v>
      </c>
    </row>
    <row r="4" spans="1:7" x14ac:dyDescent="0.25">
      <c r="A4" s="3">
        <v>1</v>
      </c>
      <c r="B4" s="6" t="s">
        <v>387</v>
      </c>
      <c r="C4" s="6" t="s">
        <v>387</v>
      </c>
      <c r="D4" s="6" t="s">
        <v>387</v>
      </c>
      <c r="E4" s="6"/>
      <c r="F4" s="6"/>
      <c r="G4" s="6" t="s">
        <v>387</v>
      </c>
    </row>
    <row r="5" spans="1:7" x14ac:dyDescent="0.25">
      <c r="A5" s="16">
        <v>2</v>
      </c>
      <c r="B5" s="16" t="s">
        <v>440</v>
      </c>
      <c r="C5" s="16" t="s">
        <v>441</v>
      </c>
      <c r="D5" s="16" t="s">
        <v>442</v>
      </c>
      <c r="E5" s="16" t="s">
        <v>205</v>
      </c>
      <c r="F5" s="16"/>
      <c r="G5" s="16" t="s">
        <v>443</v>
      </c>
    </row>
    <row r="6" spans="1:7" x14ac:dyDescent="0.25">
      <c r="A6" s="16">
        <v>2</v>
      </c>
      <c r="B6" s="16" t="s">
        <v>381</v>
      </c>
      <c r="C6" s="16" t="s">
        <v>382</v>
      </c>
      <c r="D6" s="16" t="s">
        <v>383</v>
      </c>
      <c r="E6" s="16" t="s">
        <v>204</v>
      </c>
      <c r="F6" s="16"/>
      <c r="G6" s="16" t="s">
        <v>384</v>
      </c>
    </row>
    <row r="7" spans="1:7" x14ac:dyDescent="0.25">
      <c r="A7" s="16">
        <v>2</v>
      </c>
      <c r="B7" s="16" t="s">
        <v>444</v>
      </c>
      <c r="C7" s="16" t="s">
        <v>445</v>
      </c>
      <c r="D7" s="16" t="s">
        <v>446</v>
      </c>
      <c r="E7" s="16" t="s">
        <v>204</v>
      </c>
      <c r="F7" s="16"/>
      <c r="G7" s="16" t="s">
        <v>447</v>
      </c>
    </row>
    <row r="8" spans="1:7" x14ac:dyDescent="0.25">
      <c r="A8" s="16">
        <v>2</v>
      </c>
      <c r="B8" s="16" t="s">
        <v>377</v>
      </c>
      <c r="C8" s="16" t="s">
        <v>378</v>
      </c>
      <c r="D8" s="16" t="s">
        <v>379</v>
      </c>
      <c r="E8" s="16" t="s">
        <v>205</v>
      </c>
      <c r="F8" s="16"/>
      <c r="G8" s="16" t="s">
        <v>380</v>
      </c>
    </row>
    <row r="9" spans="1:7" x14ac:dyDescent="0.25">
      <c r="A9" s="16">
        <v>3</v>
      </c>
      <c r="B9" s="16" t="s">
        <v>381</v>
      </c>
      <c r="C9" s="16" t="s">
        <v>382</v>
      </c>
      <c r="D9" s="16" t="s">
        <v>383</v>
      </c>
      <c r="E9" s="16" t="s">
        <v>204</v>
      </c>
      <c r="F9" s="16"/>
      <c r="G9" s="16" t="s">
        <v>384</v>
      </c>
    </row>
    <row r="10" spans="1:7" x14ac:dyDescent="0.25">
      <c r="A10" s="16">
        <v>3</v>
      </c>
      <c r="B10" s="16" t="s">
        <v>467</v>
      </c>
      <c r="C10" s="16" t="s">
        <v>509</v>
      </c>
      <c r="D10" s="16" t="s">
        <v>503</v>
      </c>
      <c r="E10" s="16" t="s">
        <v>204</v>
      </c>
      <c r="F10" s="16"/>
      <c r="G10" s="16" t="s">
        <v>384</v>
      </c>
    </row>
    <row r="11" spans="1:7" x14ac:dyDescent="0.25">
      <c r="A11" s="16">
        <v>3</v>
      </c>
      <c r="B11" s="16" t="s">
        <v>440</v>
      </c>
      <c r="C11" s="16" t="s">
        <v>441</v>
      </c>
      <c r="D11" s="16" t="s">
        <v>442</v>
      </c>
      <c r="E11" s="16" t="s">
        <v>205</v>
      </c>
      <c r="F11" s="16"/>
      <c r="G11" s="16" t="s">
        <v>443</v>
      </c>
    </row>
    <row r="12" spans="1:7" x14ac:dyDescent="0.25">
      <c r="A12" s="16">
        <v>3</v>
      </c>
      <c r="B12" s="16" t="s">
        <v>394</v>
      </c>
      <c r="C12" s="16" t="s">
        <v>395</v>
      </c>
      <c r="D12" s="16" t="s">
        <v>396</v>
      </c>
      <c r="E12" s="16" t="s">
        <v>205</v>
      </c>
      <c r="F12" s="16"/>
      <c r="G12" s="16" t="s">
        <v>397</v>
      </c>
    </row>
    <row r="13" spans="1:7" x14ac:dyDescent="0.25">
      <c r="A13" s="16">
        <v>3</v>
      </c>
      <c r="B13" s="16" t="s">
        <v>444</v>
      </c>
      <c r="C13" s="16" t="s">
        <v>445</v>
      </c>
      <c r="D13" s="16" t="s">
        <v>446</v>
      </c>
      <c r="E13" s="16" t="s">
        <v>204</v>
      </c>
      <c r="F13" s="16"/>
      <c r="G13" s="16" t="s">
        <v>447</v>
      </c>
    </row>
    <row r="14" spans="1:7" x14ac:dyDescent="0.25">
      <c r="A14" s="16">
        <v>3</v>
      </c>
      <c r="B14" s="16" t="s">
        <v>468</v>
      </c>
      <c r="C14" s="16" t="s">
        <v>376</v>
      </c>
      <c r="D14" s="16" t="s">
        <v>469</v>
      </c>
      <c r="E14" s="16" t="s">
        <v>204</v>
      </c>
      <c r="F14" s="16"/>
      <c r="G14" s="16" t="s">
        <v>385</v>
      </c>
    </row>
    <row r="15" spans="1:7" x14ac:dyDescent="0.25">
      <c r="A15" s="16">
        <v>4</v>
      </c>
      <c r="B15" s="16" t="s">
        <v>440</v>
      </c>
      <c r="C15" s="16" t="s">
        <v>441</v>
      </c>
      <c r="D15" s="16" t="s">
        <v>442</v>
      </c>
      <c r="E15" s="16" t="s">
        <v>205</v>
      </c>
      <c r="F15" s="16"/>
      <c r="G15" s="16" t="s">
        <v>443</v>
      </c>
    </row>
    <row r="16" spans="1:7" x14ac:dyDescent="0.25">
      <c r="A16" s="16">
        <v>4</v>
      </c>
      <c r="B16" s="16" t="s">
        <v>381</v>
      </c>
      <c r="C16" s="16" t="s">
        <v>382</v>
      </c>
      <c r="D16" s="16" t="s">
        <v>383</v>
      </c>
      <c r="E16" s="16" t="s">
        <v>204</v>
      </c>
      <c r="F16" s="16"/>
      <c r="G16" s="16" t="s">
        <v>384</v>
      </c>
    </row>
    <row r="17" spans="1:7" ht="15.75" customHeight="1" x14ac:dyDescent="0.25">
      <c r="A17" s="16">
        <v>4</v>
      </c>
      <c r="B17" s="16" t="s">
        <v>444</v>
      </c>
      <c r="C17" s="16" t="s">
        <v>445</v>
      </c>
      <c r="D17" s="16" t="s">
        <v>446</v>
      </c>
      <c r="E17" s="16" t="s">
        <v>204</v>
      </c>
      <c r="F17" s="16"/>
      <c r="G17" s="16" t="s">
        <v>447</v>
      </c>
    </row>
    <row r="18" spans="1:7" x14ac:dyDescent="0.25">
      <c r="A18" s="16">
        <v>4</v>
      </c>
      <c r="B18" s="16" t="s">
        <v>468</v>
      </c>
      <c r="C18" s="16" t="s">
        <v>376</v>
      </c>
      <c r="D18" s="16" t="s">
        <v>469</v>
      </c>
      <c r="E18" s="16" t="s">
        <v>204</v>
      </c>
      <c r="F18" s="16"/>
      <c r="G18" s="16" t="s">
        <v>385</v>
      </c>
    </row>
    <row r="19" spans="1:7" x14ac:dyDescent="0.25">
      <c r="A19" s="16">
        <v>4</v>
      </c>
      <c r="B19" s="16" t="s">
        <v>394</v>
      </c>
      <c r="C19" s="16" t="s">
        <v>395</v>
      </c>
      <c r="D19" s="16" t="s">
        <v>396</v>
      </c>
      <c r="E19" s="16" t="s">
        <v>205</v>
      </c>
      <c r="F19" s="16"/>
      <c r="G19" s="16" t="s">
        <v>397</v>
      </c>
    </row>
    <row r="20" spans="1:7" x14ac:dyDescent="0.25">
      <c r="A20" s="16">
        <v>5</v>
      </c>
      <c r="B20" s="16" t="s">
        <v>467</v>
      </c>
      <c r="C20" s="16" t="s">
        <v>509</v>
      </c>
      <c r="D20" s="16" t="s">
        <v>503</v>
      </c>
      <c r="E20" s="16" t="s">
        <v>204</v>
      </c>
      <c r="F20" s="16"/>
      <c r="G20" s="16" t="s">
        <v>384</v>
      </c>
    </row>
    <row r="21" spans="1:7" x14ac:dyDescent="0.25">
      <c r="A21" s="16">
        <v>5</v>
      </c>
      <c r="B21" s="16" t="s">
        <v>468</v>
      </c>
      <c r="C21" s="16" t="s">
        <v>376</v>
      </c>
      <c r="D21" s="16" t="s">
        <v>469</v>
      </c>
      <c r="E21" s="16" t="s">
        <v>204</v>
      </c>
      <c r="F21" s="16"/>
      <c r="G21" s="16" t="s">
        <v>385</v>
      </c>
    </row>
    <row r="22" spans="1:7" x14ac:dyDescent="0.25">
      <c r="A22" s="15">
        <v>5</v>
      </c>
      <c r="B22" s="16" t="s">
        <v>440</v>
      </c>
      <c r="C22" s="16" t="s">
        <v>441</v>
      </c>
      <c r="D22" s="16" t="s">
        <v>442</v>
      </c>
      <c r="E22" s="16" t="s">
        <v>205</v>
      </c>
      <c r="F22" s="16"/>
      <c r="G22" s="16" t="s">
        <v>443</v>
      </c>
    </row>
    <row r="23" spans="1:7" x14ac:dyDescent="0.25">
      <c r="A23" s="15">
        <v>5</v>
      </c>
      <c r="B23" s="16" t="s">
        <v>444</v>
      </c>
      <c r="C23" s="16" t="s">
        <v>445</v>
      </c>
      <c r="D23" s="16" t="s">
        <v>446</v>
      </c>
      <c r="E23" s="16" t="s">
        <v>204</v>
      </c>
      <c r="F23" s="16"/>
      <c r="G23" s="16" t="s">
        <v>447</v>
      </c>
    </row>
    <row r="24" spans="1:7" x14ac:dyDescent="0.25">
      <c r="A24" s="16">
        <v>5</v>
      </c>
      <c r="B24" s="16" t="s">
        <v>394</v>
      </c>
      <c r="C24" s="16" t="s">
        <v>395</v>
      </c>
      <c r="D24" s="16" t="s">
        <v>396</v>
      </c>
      <c r="E24" s="16" t="s">
        <v>205</v>
      </c>
      <c r="F24" s="16"/>
      <c r="G24" s="16" t="s">
        <v>397</v>
      </c>
    </row>
  </sheetData>
  <dataValidations count="1">
    <dataValidation type="list" allowBlank="1" showErrorMessage="1" sqref="E4:E148" xr:uid="{00000000-0002-0000-1200-000000000000}">
      <formula1>Hidden_1_Tabla_5742604</formula1>
    </dataValidation>
  </dataValidations>
  <hyperlinks>
    <hyperlink ref="F3" location="'Reporte de Formatos'!CI7" display="Registro Federal de Contribuyentes (RFC) de las personas servidoras públicas" xr:uid="{C5164360-2B6C-4910-91E7-A8FFB46B1649}"/>
    <hyperlink ref="E3" location="'Reporte de Formatos'!CI7" display="Sexo (catálogo)" xr:uid="{2FAA06F5-5108-49DB-A571-5708BA9BA1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8"/>
  <sheetViews>
    <sheetView topLeftCell="C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3">
        <v>1</v>
      </c>
      <c r="B4" s="3" t="s">
        <v>401</v>
      </c>
      <c r="C4" s="3" t="s">
        <v>393</v>
      </c>
      <c r="D4" s="3" t="s">
        <v>402</v>
      </c>
    </row>
    <row r="5" spans="1:4" x14ac:dyDescent="0.25">
      <c r="A5" s="16">
        <v>2</v>
      </c>
      <c r="B5" s="16" t="s">
        <v>427</v>
      </c>
      <c r="C5" s="16" t="s">
        <v>375</v>
      </c>
      <c r="D5" s="16" t="s">
        <v>429</v>
      </c>
    </row>
    <row r="6" spans="1:4" x14ac:dyDescent="0.25">
      <c r="A6" s="16">
        <v>3</v>
      </c>
      <c r="B6" s="24" t="s">
        <v>388</v>
      </c>
      <c r="C6" s="24" t="s">
        <v>388</v>
      </c>
      <c r="D6" s="24" t="s">
        <v>388</v>
      </c>
    </row>
    <row r="7" spans="1:4" x14ac:dyDescent="0.25">
      <c r="A7" s="16">
        <v>4</v>
      </c>
      <c r="B7" s="16" t="s">
        <v>477</v>
      </c>
      <c r="C7" s="16" t="s">
        <v>478</v>
      </c>
      <c r="D7" s="16" t="s">
        <v>479</v>
      </c>
    </row>
    <row r="8" spans="1:4" x14ac:dyDescent="0.25">
      <c r="A8" s="16">
        <v>5</v>
      </c>
      <c r="B8" s="16" t="s">
        <v>506</v>
      </c>
      <c r="C8" s="16" t="s">
        <v>376</v>
      </c>
      <c r="D8" s="16" t="s">
        <v>507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9" t="s">
        <v>352</v>
      </c>
    </row>
    <row r="4" spans="1:2" x14ac:dyDescent="0.25">
      <c r="A4" s="3">
        <v>1</v>
      </c>
      <c r="B4" s="3">
        <v>61201</v>
      </c>
    </row>
    <row r="5" spans="1:2" x14ac:dyDescent="0.25">
      <c r="A5" s="3">
        <v>2</v>
      </c>
      <c r="B5" s="3">
        <v>61501</v>
      </c>
    </row>
    <row r="6" spans="1:2" x14ac:dyDescent="0.25">
      <c r="A6" s="7">
        <v>3</v>
      </c>
      <c r="B6" s="7">
        <v>0</v>
      </c>
    </row>
  </sheetData>
  <hyperlinks>
    <hyperlink ref="B3" location="'Reporte de Formatos'!CI7" display="Partida Presupuestal" xr:uid="{7D5C4C88-6AF4-4A9D-AC34-F991C9680BDB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9" t="s">
        <v>357</v>
      </c>
      <c r="C3" s="1" t="s">
        <v>358</v>
      </c>
      <c r="D3" s="9" t="s">
        <v>359</v>
      </c>
      <c r="E3" s="9" t="s">
        <v>360</v>
      </c>
    </row>
    <row r="4" spans="1:5" x14ac:dyDescent="0.25">
      <c r="A4" s="3">
        <v>1</v>
      </c>
      <c r="B4" s="3"/>
      <c r="C4" s="3" t="s">
        <v>386</v>
      </c>
      <c r="D4" s="3"/>
      <c r="E4" s="3"/>
    </row>
  </sheetData>
  <hyperlinks>
    <hyperlink ref="B3" location="'Reporte de Formatos'!CI7" display="Número de convenio y/o contrato" xr:uid="{28B18EF2-AE30-41A9-8F82-1F3B7193222D}"/>
    <hyperlink ref="D3" location="'Reporte de Formatos'!CI7" display="Fecha de firma del convenio y/o contrato modificatorio" xr:uid="{BC860164-62C6-4F0C-84BC-AFD8BEA809CB}"/>
    <hyperlink ref="E3" location="'Reporte de Formatos'!CI7" display="Hipervínculo al documento del convenio y/o contrato, en versión pública" xr:uid="{9C62869D-B431-4EF5-AEEC-660940795D8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2025-09-12T19:20:07Z</dcterms:created>
  <dcterms:modified xsi:type="dcterms:W3CDTF">2025-12-17T16:46:10Z</dcterms:modified>
</cp:coreProperties>
</file>