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ormatos 2025-2027\2025\Segundo trimestre 2025\81\24\"/>
    </mc:Choice>
  </mc:AlternateContent>
  <xr:revisionPtr revIDLastSave="0" documentId="8_{A31BA216-DCB4-486D-8827-42EEEA7ED5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<sst xmlns="http://schemas.openxmlformats.org/spreadsheetml/2006/main" count="182" uniqueCount="118">
  <si>
    <t>45864</t>
  </si>
  <si>
    <t>TÍTULO</t>
  </si>
  <si>
    <t>NOMBRE CORTO</t>
  </si>
  <si>
    <t>DESCRIPCIÓN</t>
  </si>
  <si>
    <t>Resultados de auditorías realizadas</t>
  </si>
  <si>
    <t>LTAIPEBC-81-F-XXIV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</si>
  <si>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</si>
  <si>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</si>
  <si>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</si>
  <si>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</si>
  <si>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</si>
  <si>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</si>
  <si>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</si>
  <si>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</si>
  <si>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</si>
  <si>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380778</t>
  </si>
  <si>
    <t>380788</t>
  </si>
  <si>
    <t>380789</t>
  </si>
  <si>
    <t>380770</t>
  </si>
  <si>
    <t>380771</t>
  </si>
  <si>
    <t>380787</t>
  </si>
  <si>
    <t>380772</t>
  </si>
  <si>
    <t>380773</t>
  </si>
  <si>
    <t>380774</t>
  </si>
  <si>
    <t>380775</t>
  </si>
  <si>
    <t>380776</t>
  </si>
  <si>
    <t>380790</t>
  </si>
  <si>
    <t>380779</t>
  </si>
  <si>
    <t>380797</t>
  </si>
  <si>
    <t>380780</t>
  </si>
  <si>
    <t>380783</t>
  </si>
  <si>
    <t>380798</t>
  </si>
  <si>
    <t>380782</t>
  </si>
  <si>
    <t>380795</t>
  </si>
  <si>
    <t>380792</t>
  </si>
  <si>
    <t>380781</t>
  </si>
  <si>
    <t>380777</t>
  </si>
  <si>
    <t>570043</t>
  </si>
  <si>
    <t>380784</t>
  </si>
  <si>
    <t>380793</t>
  </si>
  <si>
    <t>380799</t>
  </si>
  <si>
    <t>380786</t>
  </si>
  <si>
    <t>380794</t>
  </si>
  <si>
    <t>380791</t>
  </si>
  <si>
    <t>380796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</si>
  <si>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</si>
  <si>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</si>
  <si>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</si>
  <si>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</si>
  <si>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</si>
  <si>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</si>
  <si>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</si>
  <si>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</si>
  <si>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</si>
  <si>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</si>
  <si>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</si>
  <si>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</si>
  <si>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</si>
  <si>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</si>
  <si>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</si>
  <si>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</si>
  <si>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</si>
  <si>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</si>
  <si>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</si>
  <si>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</si>
  <si>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</si>
  <si>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</si>
  <si>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</si>
  <si>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</si>
  <si>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</si>
  <si>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</si>
  <si>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</si>
  <si>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</si>
  <si>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</si>
  <si>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</si>
  <si>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</si>
  <si>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</si>
  <si>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</si>
  <si>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</si>
  <si>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</si>
  <si>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</si>
  <si>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Fondo de Aportaciones para la Infraestructura Social Municipal y de las Demarcaciones Territoriales del Distrito Federal</t>
  </si>
  <si>
    <t>Participaciones Federales a Municipios</t>
  </si>
  <si>
    <t>Egresos, Programatica, Presupuestal y Obra Pública.</t>
  </si>
  <si>
    <t>TIT/573/2024</t>
  </si>
  <si>
    <t>TIT/618/2025</t>
  </si>
  <si>
    <t>Auditoría Superior de la Federación.</t>
  </si>
  <si>
    <t>AEGF/5705/2024</t>
  </si>
  <si>
    <t>DGAGFD/0898/2024</t>
  </si>
  <si>
    <t>Auditoría Superior del Estado de Baja California</t>
  </si>
  <si>
    <t xml:space="preserve"> ANEXO 1 Y ANEXO 2 DEL OFICIO TIT/573/2024</t>
  </si>
  <si>
    <t xml:space="preserve"> ANEXO 1 Y ANEXO 2 DEL OFICIO TIT/618/2025</t>
  </si>
  <si>
    <t>AEGF/7950/2024</t>
  </si>
  <si>
    <t>AEGF/7515/2024</t>
  </si>
  <si>
    <t>RECURSOS DEL FONDO DE APORTACIONES PARA LA INFRAESTRUCTURA SOCIAL MUNICIPAL Y DE LAS DEMARCACIONES TERRITORIALES DEL DISTRITO FEDERAL (FAISMUN) DEL EJERCICIO FISCAL 2023.</t>
  </si>
  <si>
    <t>Cuenta Publica de Egresos, Ingresos y Obra Publica 2023.</t>
  </si>
  <si>
    <t>Articulo 79, penultimo parrafo, de la Constitucion Politica de los Estados Unidos Mexicamos, 4, fracciones IV y XI; 9, 10,11, 17, fracciones XI y XXVIII, 23, 25 y 90, de la Ley de Fiscalizacion y Rendicion de Cuentas de Federacion; asi como 3, en lo relativo a la Auditoria Especial del Gasto Federalizado, 12, fracciones VIII y IX, y 16, fraccion XXVII, del Reglamento Interior de la Auditoria Superior de la Federacion.</t>
  </si>
  <si>
    <t>PARTICIPACIONES FEDERALES A MUNICIPIOS</t>
  </si>
  <si>
    <t>Articulo 79, parrafo octavo, de la Constitucion Politica de los Estados Unidos Mexicamos, 4, fracciones IV y XI; 9, 10,11, 17, fracciones XI y XXI, 23, 25 , 28 y 90, de la Ley de Fiscalizacion y Rendicion de Cuentas de Federacion; asi como  12, fracciones VIII y IX del Reglamento Interior de la Auditoria Superior de la Federacion.</t>
  </si>
  <si>
    <t>REVISION DEL EJERCICIO DEL GASTO PUBLICO EN MATERIA FINANCIERA, PROGRAMATICA-PRESUPUESTAL Y OBRA PUBLICA DE LA CUENTA PUBLICA DE LA ENTIDAD.</t>
  </si>
  <si>
    <t xml:space="preserve">Articulo 27 fraccion XII y 37 fraccion VII de la Constititucion Politica del Estado Libre y Soberano de Baja California; Articulo 40 TER de la Ley Organica del Poder Legislativo del Estado de Baja California; Articulos 1, 2, 5 fraccion X, 10, 16,19, 20, 21, 22, 24 fracciones I, III, V, VI, VII, VIII, XIII, XIV, XV, XVII, XXV, XXVIII, XXIX, XXX y XXXII, 24 Bis, 24 Ter, 28, 35,36, 37, 38, 39, 40, 41, 42, 59, 60 y 94 fracciones I, XI, XII y XXXI de la Ley de Fiscalizacion y Rendicion de Cuentas del Estado de Baja California y sus Municipios. </t>
  </si>
  <si>
    <t>Cuenta Publica de Egresos, Ingresos y Obra Publica 2024.</t>
  </si>
  <si>
    <t>DAGFC2/ 091 / 2024</t>
  </si>
  <si>
    <t>ACTA ADMINISTRATIVA CIRCUNSTANCIADA DE AUDITORIA 002/ CP2023 Y 003/ CP2023.</t>
  </si>
  <si>
    <t>https://www.rosarito.gob.mx/archivo_nuevo/2025-05/informe-individual-de-resultados-auditoria-497.pdf</t>
  </si>
  <si>
    <t>Tesorería / Presidencia municipal</t>
  </si>
  <si>
    <t>DGAGF "D" /3279/2024</t>
  </si>
  <si>
    <t>https://www.rosarito.gob.mx/archivo_nuevo/2025-05/informe-individual-de-resultados-auditoria-498.pdf</t>
  </si>
  <si>
    <t>TIT/510/2025</t>
  </si>
  <si>
    <t>https://www.rosarito.gob.mx/archivo_nuevo/2025-07/cedula-de-resultados-finales-cuenta-publica-2023.pdf</t>
  </si>
  <si>
    <t>https://www.rosarito.gob.mx/archivo_nuevo/2025-07/informe-del-estado-de-tramite-de-acciones-y-recomendaciones.pdf</t>
  </si>
  <si>
    <t>https://www.asf.gob.mx/uploads/5377_Programa_Anual_de_Auditorias/PAAF_CP_2023_Por_Ramo0.pdf</t>
  </si>
  <si>
    <t>https://asebc.gob.mx/Programas/PAA.html</t>
  </si>
  <si>
    <t>https://asebc.gob.mx/Home/PAA%202025%20CP%202024.pdf</t>
  </si>
  <si>
    <t>Tesorería</t>
  </si>
  <si>
    <t>Respecto  a las columnas L:
Columna L.- Número de oficio de solicitud de información adicional
No se indica informacion en el recuadro debido a que no existe ofcio de solicitud de informacion adicional.</t>
  </si>
  <si>
    <t>Respecto  a las columnas L, P, Q, R, S, T, V, W X:
Columna L.- Número de oficio de solicitud de información adicional
Columna P.- Número de oficio de notificación de resultados.
Columna Q.- Por rubro sujeto a revisión, especificar hallazgos.
Columna R.- Hipervínculo a las recomendaciones hechas.
Columna S.- Hipervínculos a los informes finales, de revisión y/o dictamen.
Columna T.- Tipo de acción determinada por el órgano fiscalizador.
Columna V.- Total de solventaciones y/o aclaraciones realizadas.
Columna W.- Hipervínculo al informe sobre las aclaraciones realizadas por el sujeto obligado, en su caso.
Columna X.- Total de acciones por solventar.
No se indica informacion en los recuadros correspondienes a las columnas anteriormente descritas, debido a que la Auditoria se encuentra en proceso de revision de la Cuenta Publica ejercicio fiscal 2024.</t>
  </si>
  <si>
    <t>PROCEDIMIENTO: I-23-15-DAPR-8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</si>
</sst>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563C1"/>
      <name val="Calibri"/>
      <family val="2"/>
      <charset val="1"/>
    </font>
    <font>
      <sz val="11"/>
      <name val="Calibri"/>
      <family val="2"/>
      <charset val="1"/>
    </font>
    <font>
      <sz val="11"/>
      <color rgb="FF0563C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Border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4" fillId="5" borderId="1" xfId="1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1" applyFill="1" applyBorder="1" applyAlignment="1" applyProtection="1">
      <alignment horizontal="center" vertical="center" wrapText="1"/>
    </xf>
    <xf numFmtId="0" fontId="5" fillId="5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6" borderId="1" xfId="1" applyFill="1" applyBorder="1"/>
    <xf numFmtId="0" fontId="3" fillId="7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osarito.gob.mx/archivo_nuevo/2025-07/informe-del-estado-de-tramite-de-acciones-y-recomendaciones.pdf" TargetMode="External"/><Relationship Id="rId2" Type="http://schemas.openxmlformats.org/officeDocument/2006/relationships/hyperlink" Target="https://www.rosarito.gob.mx/archivo_nuevo/2025-07/informe-del-estado-de-tramite-de-acciones-y-recomendaciones.pdf" TargetMode="External"/><Relationship Id="rId1" Type="http://schemas.openxmlformats.org/officeDocument/2006/relationships/hyperlink" Target="https://www.rosarito.gob.mx/archivo_nuevo/2025-05/informe-individual-de-resultados-auditoria-497.pdf" TargetMode="External"/><Relationship Id="rId5" Type="http://schemas.openxmlformats.org/officeDocument/2006/relationships/hyperlink" Target="https://www.rosarito.gob.mx/archivo_nuevo/2025-05/informe-individual-de-resultados-auditoria-497.pdf" TargetMode="External"/><Relationship Id="rId4" Type="http://schemas.openxmlformats.org/officeDocument/2006/relationships/hyperlink" Target="https://asebc.gob.mx/Programas/PA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zoomScale="60" zoomScaleNormal="6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53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13.57031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93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7" t="s">
        <v>57</v>
      </c>
      <c r="M7" s="1" t="s">
        <v>58</v>
      </c>
      <c r="N7" s="1" t="s">
        <v>59</v>
      </c>
      <c r="O7" s="1" t="s">
        <v>60</v>
      </c>
      <c r="P7" s="17" t="s">
        <v>61</v>
      </c>
      <c r="Q7" s="17" t="s">
        <v>62</v>
      </c>
      <c r="R7" s="17" t="s">
        <v>63</v>
      </c>
      <c r="S7" s="17" t="s">
        <v>64</v>
      </c>
      <c r="T7" s="18" t="s">
        <v>65</v>
      </c>
      <c r="U7" s="18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0" x14ac:dyDescent="0.25">
      <c r="A8" s="5">
        <v>2025</v>
      </c>
      <c r="B8" s="6">
        <v>45748</v>
      </c>
      <c r="C8" s="6">
        <v>45838</v>
      </c>
      <c r="D8" s="5">
        <v>2023</v>
      </c>
      <c r="E8" s="5" t="s">
        <v>80</v>
      </c>
      <c r="F8" s="5" t="s">
        <v>77</v>
      </c>
      <c r="G8" s="5" t="s">
        <v>81</v>
      </c>
      <c r="H8" s="5">
        <v>497</v>
      </c>
      <c r="I8" s="5" t="s">
        <v>86</v>
      </c>
      <c r="J8" s="5" t="s">
        <v>87</v>
      </c>
      <c r="K8" s="5" t="s">
        <v>87</v>
      </c>
      <c r="L8" s="7" t="s">
        <v>92</v>
      </c>
      <c r="M8" s="5" t="s">
        <v>94</v>
      </c>
      <c r="N8" s="5" t="s">
        <v>95</v>
      </c>
      <c r="O8" s="5" t="s">
        <v>96</v>
      </c>
      <c r="P8" s="8" t="s">
        <v>102</v>
      </c>
      <c r="Q8" s="12" t="s">
        <v>104</v>
      </c>
      <c r="R8" s="7" t="s">
        <v>103</v>
      </c>
      <c r="S8" s="12" t="s">
        <v>104</v>
      </c>
      <c r="T8" s="9" t="s">
        <v>104</v>
      </c>
      <c r="U8" s="9" t="s">
        <v>104</v>
      </c>
      <c r="V8" s="5" t="s">
        <v>105</v>
      </c>
      <c r="W8" s="11" t="s">
        <v>79</v>
      </c>
      <c r="X8" s="11">
        <v>2</v>
      </c>
      <c r="Y8" s="12" t="s">
        <v>110</v>
      </c>
      <c r="Z8" s="11">
        <v>2</v>
      </c>
      <c r="AA8" s="9" t="s">
        <v>111</v>
      </c>
      <c r="AB8" s="5" t="s">
        <v>114</v>
      </c>
      <c r="AC8" s="6">
        <v>45838</v>
      </c>
      <c r="AD8" s="11"/>
    </row>
    <row r="9" spans="1:30" ht="45" x14ac:dyDescent="0.25">
      <c r="A9" s="5">
        <v>2025</v>
      </c>
      <c r="B9" s="6">
        <v>45748</v>
      </c>
      <c r="C9" s="6">
        <v>45838</v>
      </c>
      <c r="D9" s="5">
        <v>2023</v>
      </c>
      <c r="E9" s="5" t="s">
        <v>80</v>
      </c>
      <c r="F9" s="5" t="s">
        <v>77</v>
      </c>
      <c r="G9" s="5" t="s">
        <v>82</v>
      </c>
      <c r="H9" s="5">
        <v>498</v>
      </c>
      <c r="I9" s="5" t="s">
        <v>86</v>
      </c>
      <c r="J9" s="5" t="s">
        <v>88</v>
      </c>
      <c r="K9" s="5" t="s">
        <v>88</v>
      </c>
      <c r="L9" s="7" t="s">
        <v>93</v>
      </c>
      <c r="M9" s="5" t="s">
        <v>97</v>
      </c>
      <c r="N9" s="5" t="s">
        <v>95</v>
      </c>
      <c r="O9" s="5" t="s">
        <v>98</v>
      </c>
      <c r="P9" s="8" t="s">
        <v>106</v>
      </c>
      <c r="Q9" s="9" t="s">
        <v>107</v>
      </c>
      <c r="R9" s="8" t="s">
        <v>106</v>
      </c>
      <c r="S9" s="9" t="s">
        <v>107</v>
      </c>
      <c r="T9" s="9" t="s">
        <v>107</v>
      </c>
      <c r="U9" s="9" t="s">
        <v>107</v>
      </c>
      <c r="V9" s="5" t="s">
        <v>105</v>
      </c>
      <c r="W9" s="11" t="s">
        <v>79</v>
      </c>
      <c r="X9" s="11">
        <v>1</v>
      </c>
      <c r="Y9" s="12" t="s">
        <v>110</v>
      </c>
      <c r="Z9" s="11">
        <v>1</v>
      </c>
      <c r="AA9" s="9" t="s">
        <v>111</v>
      </c>
      <c r="AB9" s="5" t="s">
        <v>114</v>
      </c>
      <c r="AC9" s="6">
        <v>45838</v>
      </c>
      <c r="AD9" s="11"/>
    </row>
    <row r="10" spans="1:30" ht="90" x14ac:dyDescent="0.25">
      <c r="A10" s="5">
        <v>2025</v>
      </c>
      <c r="B10" s="6">
        <v>45748</v>
      </c>
      <c r="C10" s="6">
        <v>45838</v>
      </c>
      <c r="D10" s="5">
        <v>2023</v>
      </c>
      <c r="E10" s="5" t="s">
        <v>80</v>
      </c>
      <c r="F10" s="5" t="s">
        <v>77</v>
      </c>
      <c r="G10" s="5" t="s">
        <v>83</v>
      </c>
      <c r="H10" s="5" t="s">
        <v>84</v>
      </c>
      <c r="I10" s="5" t="s">
        <v>89</v>
      </c>
      <c r="J10" s="5" t="s">
        <v>84</v>
      </c>
      <c r="K10" s="5" t="s">
        <v>90</v>
      </c>
      <c r="L10" s="11"/>
      <c r="M10" s="5" t="s">
        <v>99</v>
      </c>
      <c r="N10" s="5" t="s">
        <v>95</v>
      </c>
      <c r="O10" s="5" t="s">
        <v>100</v>
      </c>
      <c r="P10" s="10" t="s">
        <v>108</v>
      </c>
      <c r="Q10" s="9" t="s">
        <v>109</v>
      </c>
      <c r="R10" s="16" t="s">
        <v>117</v>
      </c>
      <c r="S10" s="9" t="s">
        <v>109</v>
      </c>
      <c r="T10" s="9" t="s">
        <v>109</v>
      </c>
      <c r="U10" s="9" t="s">
        <v>109</v>
      </c>
      <c r="V10" s="5" t="s">
        <v>105</v>
      </c>
      <c r="W10" s="11" t="s">
        <v>79</v>
      </c>
      <c r="X10" s="11">
        <v>11</v>
      </c>
      <c r="Y10" s="9" t="s">
        <v>109</v>
      </c>
      <c r="Z10" s="11">
        <v>10</v>
      </c>
      <c r="AA10" s="12" t="s">
        <v>112</v>
      </c>
      <c r="AB10" s="5" t="s">
        <v>114</v>
      </c>
      <c r="AC10" s="6">
        <v>45838</v>
      </c>
      <c r="AD10" s="14" t="s">
        <v>115</v>
      </c>
    </row>
    <row r="11" spans="1:30" ht="225" x14ac:dyDescent="0.25">
      <c r="A11" s="5">
        <v>2025</v>
      </c>
      <c r="B11" s="6">
        <v>45748</v>
      </c>
      <c r="C11" s="6">
        <v>45838</v>
      </c>
      <c r="D11" s="5">
        <v>2024</v>
      </c>
      <c r="E11" s="5" t="s">
        <v>80</v>
      </c>
      <c r="F11" s="5" t="s">
        <v>77</v>
      </c>
      <c r="G11" s="5" t="s">
        <v>83</v>
      </c>
      <c r="H11" s="5" t="s">
        <v>85</v>
      </c>
      <c r="I11" s="5" t="s">
        <v>89</v>
      </c>
      <c r="J11" s="5" t="s">
        <v>85</v>
      </c>
      <c r="K11" s="5" t="s">
        <v>91</v>
      </c>
      <c r="L11" s="11"/>
      <c r="M11" s="5" t="s">
        <v>99</v>
      </c>
      <c r="N11" s="5" t="s">
        <v>101</v>
      </c>
      <c r="O11" s="5" t="s">
        <v>100</v>
      </c>
      <c r="P11" s="11"/>
      <c r="Q11" s="11"/>
      <c r="R11" s="11"/>
      <c r="S11" s="11"/>
      <c r="T11" s="11"/>
      <c r="U11" s="11"/>
      <c r="V11" s="11" t="s">
        <v>105</v>
      </c>
      <c r="W11" s="11" t="s">
        <v>79</v>
      </c>
      <c r="X11" s="11">
        <v>0</v>
      </c>
      <c r="Y11" s="9" t="s">
        <v>109</v>
      </c>
      <c r="Z11" s="11">
        <v>0</v>
      </c>
      <c r="AA11" s="12" t="s">
        <v>113</v>
      </c>
      <c r="AB11" s="11" t="s">
        <v>114</v>
      </c>
      <c r="AC11" s="13">
        <v>45838</v>
      </c>
      <c r="AD11" s="15" t="s">
        <v>116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2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S8" r:id="rId1" xr:uid="{36569603-7A2E-4DCD-AB2C-548A8E1BDA20}"/>
    <hyperlink ref="Y8" r:id="rId2" xr:uid="{1B48935A-949C-4A95-948D-4F0300ACBBA4}"/>
    <hyperlink ref="Y9" r:id="rId3" xr:uid="{C82DC36C-3710-4436-A1CE-ED866797600F}"/>
    <hyperlink ref="AA10" r:id="rId4" xr:uid="{FB1A9A8A-ED63-436B-B35D-9D60B8632CC2}"/>
    <hyperlink ref="Q8" r:id="rId5" xr:uid="{D2D2707F-5587-416B-8D83-E8BB87A15D3E}"/>
    <hyperlink ref="L7" location="'Reporte de Formatos'!AD7" display="Número de oficio de solicitud de información adicional" xr:uid="{AC3FA011-DCD9-404A-9A14-7A6193508594}"/>
    <hyperlink ref="P7" location="'Reporte de Formatos'!AD11" display="Número de oficio de notificación de resultados" xr:uid="{58F097C1-2DC0-4D6A-85E2-11C9D66EAD4E}"/>
    <hyperlink ref="Q7" location="'Reporte de Formatos'!AD11" display="Hipervínculo al oficio o documento de notificación de resultados" xr:uid="{C7AB66EA-5966-4C48-B7D6-BE0E28D5A8F3}"/>
    <hyperlink ref="R7" location="'Reporte de Formatos'!AD11" display="Por rubro sujeto a revisión, especificar hallazgos" xr:uid="{0070B4EF-6CFA-497E-B04E-58D1939E0F0F}"/>
    <hyperlink ref="S7" location="'Reporte de Formatos'!AD11" display="Hipervínculo a las recomendaciones hechas" xr:uid="{E97A496E-022C-4DBC-BA74-7C492859ACD5}"/>
    <hyperlink ref="T7" location="'Reporte de Formatos'!AD11" display="Hipervínculos a los informes finales, de revisión y/o dictamen" xr:uid="{821DBC4B-275A-4C57-8AF7-019ADC1F610A}"/>
    <hyperlink ref="U7" location="'Reporte de Formatos'!AD11" display="Tipo de acción determinada por el órgano fiscalizador" xr:uid="{552380BE-BB8E-44AC-8307-08C97991E6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2025-07-25T17:15:41Z</dcterms:created>
  <dcterms:modified xsi:type="dcterms:W3CDTF">2025-07-25T17:33:54Z</dcterms:modified>
</cp:coreProperties>
</file>