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E:\Formatos 2025-2027\2025\Segundo trimestre 2025\81\28\"/>
    </mc:Choice>
  </mc:AlternateContent>
  <xr:revisionPtr revIDLastSave="0" documentId="13_ncr:1_{490F076A-B274-48CE-82CA-0421A5635843}" xr6:coauthVersionLast="47" xr6:coauthVersionMax="47" xr10:uidLastSave="{00000000-0000-0000-0000-000000000000}"/>
  <bookViews>
    <workbookView xWindow="-120" yWindow="-120" windowWidth="29040" windowHeight="15840" tabRatio="922"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4231" sheetId="13" r:id="rId13"/>
    <sheet name="Hidden_1_Tabla_574231" sheetId="14" r:id="rId14"/>
    <sheet name="Tabla_574258" sheetId="15" r:id="rId15"/>
    <sheet name="Hidden_1_Tabla_574258" sheetId="16" r:id="rId16"/>
    <sheet name="Tabla_574259" sheetId="17" r:id="rId17"/>
    <sheet name="Hidden_1_Tabla_574259" sheetId="18" r:id="rId18"/>
    <sheet name="Tabla_574260" sheetId="19" r:id="rId19"/>
    <sheet name="Hidden_1_Tabla_574260" sheetId="20" r:id="rId20"/>
    <sheet name="Tabla_574228" sheetId="21" r:id="rId21"/>
    <sheet name="Tabla_574261" sheetId="22" r:id="rId22"/>
    <sheet name="Tabla_574262" sheetId="23" r:id="rId23"/>
  </sheets>
  <definedNames>
    <definedName name="Hidden_1_Tabla_5742314">Hidden_1_Tabla_574231!$A$1:$A$2</definedName>
    <definedName name="Hidden_1_Tabla_5742584">Hidden_1_Tabla_574258!$A$1:$A$2</definedName>
    <definedName name="Hidden_1_Tabla_5742594">Hidden_1_Tabla_574259!$A$1:$A$2</definedName>
    <definedName name="Hidden_1_Tabla_5742604">Hidden_1_Tabla_574260!$A$1:$A$2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<sst xmlns="http://schemas.openxmlformats.org/spreadsheetml/2006/main" count="1222" uniqueCount="559">
  <si>
    <t>59258</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</si>
  <si>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</si>
  <si>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</si>
  <si>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</si>
  <si>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</si>
  <si>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</si>
  <si>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</si>
  <si>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</si>
  <si>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</si>
  <si>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</si>
  <si>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</si>
  <si>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</si>
  <si>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</si>
  <si>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</si>
  <si>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</si>
  <si>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</si>
  <si>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574234</t>
  </si>
  <si>
    <t>574265</t>
  </si>
  <si>
    <t>574266</t>
  </si>
  <si>
    <t>574308</t>
  </si>
  <si>
    <t>574256</t>
  </si>
  <si>
    <t>574287</t>
  </si>
  <si>
    <t>574232</t>
  </si>
  <si>
    <t>574225</t>
  </si>
  <si>
    <t>574226</t>
  </si>
  <si>
    <t>574227</t>
  </si>
  <si>
    <t>574231</t>
  </si>
  <si>
    <t>574281</t>
  </si>
  <si>
    <t>574282</t>
  </si>
  <si>
    <t>574241</t>
  </si>
  <si>
    <t>574258</t>
  </si>
  <si>
    <t>574284</t>
  </si>
  <si>
    <t>574259</t>
  </si>
  <si>
    <t>574260</t>
  </si>
  <si>
    <t>574233</t>
  </si>
  <si>
    <t>574285</t>
  </si>
  <si>
    <t>574229</t>
  </si>
  <si>
    <t>574309</t>
  </si>
  <si>
    <t>574274</t>
  </si>
  <si>
    <t>574267</t>
  </si>
  <si>
    <t>574268</t>
  </si>
  <si>
    <t>574286</t>
  </si>
  <si>
    <t>574269</t>
  </si>
  <si>
    <t>574228</t>
  </si>
  <si>
    <t>574275</t>
  </si>
  <si>
    <t>574288</t>
  </si>
  <si>
    <t>574289</t>
  </si>
  <si>
    <t>574290</t>
  </si>
  <si>
    <t>574291</t>
  </si>
  <si>
    <t>574292</t>
  </si>
  <si>
    <t>574293</t>
  </si>
  <si>
    <t>574294</t>
  </si>
  <si>
    <t>574295</t>
  </si>
  <si>
    <t>574296</t>
  </si>
  <si>
    <t>574297</t>
  </si>
  <si>
    <t>574298</t>
  </si>
  <si>
    <t>574299</t>
  </si>
  <si>
    <t>574300</t>
  </si>
  <si>
    <t>574301</t>
  </si>
  <si>
    <t>574302</t>
  </si>
  <si>
    <t>574303</t>
  </si>
  <si>
    <t>574304</t>
  </si>
  <si>
    <t>574276</t>
  </si>
  <si>
    <t>574239</t>
  </si>
  <si>
    <t>574238</t>
  </si>
  <si>
    <t>574240</t>
  </si>
  <si>
    <t>574235</t>
  </si>
  <si>
    <t>574244</t>
  </si>
  <si>
    <t>574305</t>
  </si>
  <si>
    <t>574306</t>
  </si>
  <si>
    <t>574248</t>
  </si>
  <si>
    <t>574249</t>
  </si>
  <si>
    <t>574247</t>
  </si>
  <si>
    <t>574250</t>
  </si>
  <si>
    <t>574237</t>
  </si>
  <si>
    <t>574236</t>
  </si>
  <si>
    <t>574277</t>
  </si>
  <si>
    <t>574242</t>
  </si>
  <si>
    <t>574311</t>
  </si>
  <si>
    <t>574246</t>
  </si>
  <si>
    <t>574245</t>
  </si>
  <si>
    <t>574253</t>
  </si>
  <si>
    <t>574254</t>
  </si>
  <si>
    <t>574261</t>
  </si>
  <si>
    <t>574264</t>
  </si>
  <si>
    <t>574283</t>
  </si>
  <si>
    <t>574230</t>
  </si>
  <si>
    <t>574278</t>
  </si>
  <si>
    <t>574270</t>
  </si>
  <si>
    <t>574279</t>
  </si>
  <si>
    <t>574280</t>
  </si>
  <si>
    <t>574271</t>
  </si>
  <si>
    <t>574257</t>
  </si>
  <si>
    <t>574262</t>
  </si>
  <si>
    <t>574243</t>
  </si>
  <si>
    <t>574251</t>
  </si>
  <si>
    <t>574255</t>
  </si>
  <si>
    <t>574252</t>
  </si>
  <si>
    <t>574307</t>
  </si>
  <si>
    <t>574310</t>
  </si>
  <si>
    <t>574272</t>
  </si>
  <si>
    <t>574263</t>
  </si>
  <si>
    <t>574273</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</si>
  <si>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</si>
  <si>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</si>
  <si>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</si>
  <si>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</si>
  <si>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</si>
  <si>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</si>
  <si>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</si>
  <si>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</si>
  <si>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</si>
  <si>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</si>
  <si>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</si>
  <si>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Tabla_574231</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</si>
  <si>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</si>
  <si>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</si>
  <si>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</si>
  <si>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Tabla_574258</t>
  </si>
  <si>
    <t>Fecha en la que se celebró la junta de aclaraciones</t>
  </si>
  <si>
    <t>Relación con los nombres de las/los participantes en la junta de aclaraciones. En el caso de personas morales especificar su denominación o razón social 
Tabla_574259</t>
  </si>
  <si>
    <t>Relación con los nombres de las personas servidoras públicas participantes en las juntas de aclaraciones 
Tabla_574260</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</si>
  <si>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</si>
  <si>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</si>
  <si>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</si>
  <si>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</si>
  <si>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</si>
  <si>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</si>
  <si>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</si>
  <si>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</si>
  <si>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</si>
  <si>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Tabla_574228</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</si>
  <si>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</si>
  <si>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</si>
  <si>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</si>
  <si>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</si>
  <si>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</si>
  <si>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</si>
  <si>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</si>
  <si>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</si>
  <si>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</si>
  <si>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</si>
  <si>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</si>
  <si>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</si>
  <si>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</si>
  <si>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</si>
  <si>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</si>
  <si>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</si>
  <si>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</si>
  <si>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</si>
  <si>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</si>
  <si>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</si>
  <si>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</si>
  <si>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</si>
  <si>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</si>
  <si>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</si>
  <si>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</si>
  <si>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</si>
  <si>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</si>
  <si>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</si>
  <si>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</si>
  <si>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</si>
  <si>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</si>
  <si>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</si>
  <si>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</si>
  <si>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</si>
  <si>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</si>
  <si>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</si>
  <si>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</si>
  <si>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</si>
  <si>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</si>
  <si>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Tabla_574261</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</si>
  <si>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</si>
  <si>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</si>
  <si>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</si>
  <si>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</si>
  <si>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</si>
  <si>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</si>
  <si>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</si>
  <si>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</si>
  <si>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</si>
  <si>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Tabla_574262</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</si>
  <si>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</si>
  <si>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</si>
  <si>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</si>
  <si>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</si>
  <si>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</si>
  <si>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</si>
  <si>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</si>
  <si>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</si>
  <si>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</si>
  <si>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</si>
  <si>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</si>
  <si>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</si>
  <si>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</si>
  <si>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</si>
  <si>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</si>
  <si>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</si>
  <si>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</si>
  <si>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</si>
  <si>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</si>
  <si>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</si>
  <si>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</si>
  <si>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</si>
  <si>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</si>
  <si>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</si>
  <si>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</si>
  <si>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</si>
  <si>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</si>
  <si>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</si>
  <si>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</si>
  <si>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</si>
  <si>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</si>
  <si>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</si>
  <si>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</si>
  <si>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</si>
  <si>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</si>
  <si>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</si>
  <si>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</si>
  <si>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</si>
  <si>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</si>
  <si>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</si>
  <si>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</si>
  <si>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</si>
  <si>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</si>
  <si>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</si>
  <si>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</si>
  <si>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</si>
  <si>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</si>
  <si>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</si>
  <si>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</si>
  <si>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</si>
  <si>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</si>
  <si>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</si>
  <si>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</si>
  <si>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</si>
  <si>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</si>
  <si>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</si>
  <si>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</si>
  <si>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</si>
  <si>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</si>
  <si>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</si>
  <si>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</si>
  <si>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</si>
  <si>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</si>
  <si>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</si>
  <si>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</si>
  <si>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</si>
  <si>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</si>
  <si>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</si>
  <si>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</si>
  <si>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</si>
  <si>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</si>
  <si>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</si>
  <si>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</si>
  <si>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</si>
  <si>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</si>
  <si>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</si>
  <si>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</si>
  <si>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</si>
  <si>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</si>
  <si>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</si>
  <si>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</si>
  <si>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</si>
  <si>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</si>
  <si>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</si>
  <si>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</si>
  <si>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</si>
  <si>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</si>
  <si>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</si>
  <si>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</si>
  <si>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</si>
  <si>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</si>
  <si>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</si>
  <si>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</si>
  <si>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</si>
  <si>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</si>
  <si>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</si>
  <si>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</si>
  <si>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</si>
  <si>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</si>
  <si>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</si>
  <si>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</si>
  <si>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</si>
  <si>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</si>
  <si>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</si>
  <si>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</si>
  <si>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</si>
  <si>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</si>
  <si>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</si>
  <si>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</si>
  <si>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</si>
  <si>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</si>
  <si>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</si>
  <si>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</si>
  <si>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</si>
  <si>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</si>
  <si>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</si>
  <si>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</si>
  <si>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</si>
  <si>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</si>
  <si>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</si>
  <si>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</si>
  <si>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</si>
  <si>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</si>
  <si>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</si>
  <si>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</si>
  <si>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</si>
  <si>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79166</t>
  </si>
  <si>
    <t>79167</t>
  </si>
  <si>
    <t>79168</t>
  </si>
  <si>
    <t>79171</t>
  </si>
  <si>
    <t>79169</t>
  </si>
  <si>
    <t>79170</t>
  </si>
  <si>
    <t>ID</t>
  </si>
  <si>
    <t>Nombre(s)</t>
  </si>
  <si>
    <t>Primer apellido</t>
  </si>
  <si>
    <t>Segundo apellido</t>
  </si>
  <si>
    <t>Denominación o razón Social</t>
  </si>
  <si>
    <t>Registro Federal de Contribuyentes (RFC) de los posibles licitantes, proveedores o contratistas</t>
  </si>
  <si>
    <t>79172</t>
  </si>
  <si>
    <t>79173</t>
  </si>
  <si>
    <t>79174</t>
  </si>
  <si>
    <t>79177</t>
  </si>
  <si>
    <t>79175</t>
  </si>
  <si>
    <t>79176</t>
  </si>
  <si>
    <t>Registro Federal de Contribuyentes (RFC) de las personas físicas o morales que presentaron una proposición u oferta</t>
  </si>
  <si>
    <t>79178</t>
  </si>
  <si>
    <t>79179</t>
  </si>
  <si>
    <t>79180</t>
  </si>
  <si>
    <t>79183</t>
  </si>
  <si>
    <t>79181</t>
  </si>
  <si>
    <t>79182</t>
  </si>
  <si>
    <t>Registro Federal de Contribuyantes (RFC) de las personas físicas o morales participantes en la junta de aclaraciones</t>
  </si>
  <si>
    <t>79184</t>
  </si>
  <si>
    <t>79185</t>
  </si>
  <si>
    <t>79186</t>
  </si>
  <si>
    <t>79189</t>
  </si>
  <si>
    <t>79188</t>
  </si>
  <si>
    <t>79187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</si>
  <si>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</si>
  <si>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</si>
  <si>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</si>
  <si>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</si>
  <si>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</si>
  <si>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79164</t>
  </si>
  <si>
    <t>79165</t>
  </si>
  <si>
    <t>79163</t>
  </si>
  <si>
    <t>Nombre(s) de la(s) persona(s) beneficiaria(s) final(es),</t>
  </si>
  <si>
    <t>Primer apellido de la(s) persona(s) beneficiaria(s) final(es),</t>
  </si>
  <si>
    <t>Segundo apellido de la(s) persona(s) beneficiaria(s) final(es)</t>
  </si>
  <si>
    <t>79190</t>
  </si>
  <si>
    <t>Partida Presupuestal</t>
  </si>
  <si>
    <t>79191</t>
  </si>
  <si>
    <t>79192</t>
  </si>
  <si>
    <t>79193</t>
  </si>
  <si>
    <t>79194</t>
  </si>
  <si>
    <t>Número de convenio y/o contrato</t>
  </si>
  <si>
    <t>Objeto del convenio y/o contrato modificatorio.</t>
  </si>
  <si>
    <t>Fecha de firma del convenio y/o contrato modificatorio</t>
  </si>
  <si>
    <t>Hipervínculo al documento del convenio y/o contrato, en versión pública</t>
  </si>
  <si>
    <t>LPR-10mo.-003/2025</t>
  </si>
  <si>
    <t>INV-10mo.-002/2025</t>
  </si>
  <si>
    <t>ADJ-10mo.-008/2025</t>
  </si>
  <si>
    <t>ADJ-10mo.-RF-004/2025</t>
  </si>
  <si>
    <t>ADJ-10mo.-RF-005/2026</t>
  </si>
  <si>
    <t>ADJ-10mo.-09/2025</t>
  </si>
  <si>
    <t>ADJ-10mo.-RF-006/2025</t>
  </si>
  <si>
    <t>ADJ-10mo.-RF-007/2026</t>
  </si>
  <si>
    <t>ARTÍCULO 19, ARTÍCULO 39, ARTÍCULO 45 Y ARTÍCULO 47 DEL REGLAMENTO DE ADQUISICIONES, ARRENDAMIENTOS Y CONTRATACIÓN DE SERVICIOS PARA EL GOBIERNO MUNICIPAL DE PLAYAS DE ROSARITO B. C., ARTÍCULO 21, ARTÍCULO 26, ARTÍCULO 28, ARTÍCULO 32 Y ARTÍCULO 33, DE LA LEY DE ADQUISICIONES, ARRENDAMIENTOS Y SERVICIOS PARA EL ESTADO DE BAJA CALIFORNIA</t>
  </si>
  <si>
    <t>https://www.rosarito.gob.mx/archivo_nuevo/2025-07/lpr-10mo.-003-2025-factibilidad.pdf</t>
  </si>
  <si>
    <t>https://www.rosarito.gob.mx/archivo_nuevo/2025-07/inv-10mo.-002-2025-factibilidad.pdf</t>
  </si>
  <si>
    <t>ART. 3B LEY DE COORDINACIÓN FISCAL, ART. 31 FRACC. III REGLAMENTO DE ADQUISICIONES, ARRENDAMIENTOS Y CONTRATACIÓN DE SERVICIOS PARA EL GOBIERNO MUNICIPAL DE ROSARITO, ART. 38 FRACC. VIII LEY DE ADQUISICIONES DEL ESTADO, ART. 96 DE LA LEY DE IMPUESTOS.</t>
  </si>
  <si>
    <t>https://www.rosarito.gob.mx/archivo_nuevo/2025-07/adj-10mo.-008-2025-factibilidad.pdf</t>
  </si>
  <si>
    <t>ART. 31 FRACC. IV DEL REGLAMENTO DE ADQUISICIONES, ARRENDAMIENTOS Y CONTRATACIÓN DE SERVICIOS PARA EL MUNICIPIO DE PLAYAS DE ROSARITO
ART. 38 Y 87 DE LA LEY DE ADQUISICIONES, ARRENDAMIENTOS Y SERVICIOS PARA EL ESTADO DE BAJA CALIFORNIA.</t>
  </si>
  <si>
    <t>https://www.rosarito.gob.mx/archivo_nuevo/2025-07/adj-10mo.-rf-004-2025-factibilidad.pdf</t>
  </si>
  <si>
    <t>https://www.rosarito.gob.mx/archivo_nuevo/2025-07/adj-10mo.-rf-005-2025-factibilidad.pdf</t>
  </si>
  <si>
    <t>https://www.rosarito.gob.mx/archivo_nuevo/2025-07/adj-10mo.-009-2025-factibilidad.pdf</t>
  </si>
  <si>
    <t>https://www.rosarito.gob.mx/archivo_nuevo/2025-07/adj-10mo.-rf-006-2025-factibilidad.pdf</t>
  </si>
  <si>
    <t>https://www.rosarito.gob.mx/archivo_nuevo/2025-07/adj-10mo.-rf-007-2025-factibilidad.pdf</t>
  </si>
  <si>
    <t>CONSTRUINSTALACIONES Y ELÉCTRICOS MAX ALDANA SA DE CV</t>
  </si>
  <si>
    <t>CEM-190405-UJA</t>
  </si>
  <si>
    <t>ACABADOS Y ALMACENES CALETTE SA DE CV</t>
  </si>
  <si>
    <t>AAC-101204-TL4</t>
  </si>
  <si>
    <t>COMPU GLOBAL SOLUTIONS SA DE CV</t>
  </si>
  <si>
    <t>CGS-140505-PY1</t>
  </si>
  <si>
    <t>CSI TECH STORE SA DECV</t>
  </si>
  <si>
    <t>CTS-210705-S34</t>
  </si>
  <si>
    <t>ISEM TEGNOLOGIAS</t>
  </si>
  <si>
    <t>ISE-050722-SBA</t>
  </si>
  <si>
    <t>IDOO TECNOLOGIAS APLICADAS SA DE CV</t>
  </si>
  <si>
    <t>ITA-210803-KL5</t>
  </si>
  <si>
    <t xml:space="preserve">TOP CANDER INTERNATIONAL GROUP </t>
  </si>
  <si>
    <t>TOP CANDER INTERNATIONAL GROUP</t>
  </si>
  <si>
    <t>GALEANA 40 S DE RL  Y CV</t>
  </si>
  <si>
    <t>GCU-130225-LB1</t>
  </si>
  <si>
    <t>IE SECURITY CORP</t>
  </si>
  <si>
    <t>IEF-201019-BY7</t>
  </si>
  <si>
    <t>SEDENA</t>
  </si>
  <si>
    <t>SDN-850101-4D2</t>
  </si>
  <si>
    <t>ML SERVICIOS DE PROTECCION</t>
  </si>
  <si>
    <t>MSP-230113-QU8</t>
  </si>
  <si>
    <t>TEKSEG</t>
  </si>
  <si>
    <t xml:space="preserve">CSI TACTICAL &amp; BALLISTIC </t>
  </si>
  <si>
    <t xml:space="preserve">BUNKER SOLUCIONES </t>
  </si>
  <si>
    <t xml:space="preserve">UNIENDO ESCUDOS DE PROTECCION EN MEXICO SA DE CV </t>
  </si>
  <si>
    <t>UEP-160505-FE5</t>
  </si>
  <si>
    <t>CAR ARMORING</t>
  </si>
  <si>
    <t>BLINDADO SEGURO SA DE CV</t>
  </si>
  <si>
    <t>BSE-040803-3JA</t>
  </si>
  <si>
    <t>https://www.rosarito.gob.mx/archivo_nuevo/2025-07/lpr-10mo.-003-2025-convocatoria.pdf</t>
  </si>
  <si>
    <t>https://www.rosarito.gob.mx/archivo_nuevo/2025-07/inv-10mo.-002-2025-invitacion-isem-tecnologias.pdf</t>
  </si>
  <si>
    <t>MATERIAL ELÉCTRICO PARA ALUMBRADO PÚBLICO</t>
  </si>
  <si>
    <t>LICENCIAS INFORMÁTICAS</t>
  </si>
  <si>
    <t>SERVICIOS PROFESIONALES EN MATERIA FISCAL Y TECNOLOGIA</t>
  </si>
  <si>
    <t>CÁMARAS CORPORALES PARA POLICÍAS DE LA SSC</t>
  </si>
  <si>
    <t>ARMAMENTO, MUNICIONES Y ACCESORIOS PARA LOS POLICÍAS DE LA SSC</t>
  </si>
  <si>
    <t>UNIDAD BLINDADA PARA LA PRESIDENTA MUNICIPAL</t>
  </si>
  <si>
    <t>APLICACIÓN "BOTÓN INTELIGENTE"</t>
  </si>
  <si>
    <t>PICK UP´S BALIZADOS Y EQUIPADOS COMO PATRULLAS PARA LA SSC</t>
  </si>
  <si>
    <t xml:space="preserve">IE SECURITY </t>
  </si>
  <si>
    <t>CONSTRUINSTALACIONES  Y ELÉCTRICOS MAX ALDANA SA DE CV</t>
  </si>
  <si>
    <t>ACABADOS Y ALMACENAS CALETTE SA DE CV</t>
  </si>
  <si>
    <t>AAC-101207-TL4</t>
  </si>
  <si>
    <t>RAMÓN CELESTINO</t>
  </si>
  <si>
    <t>MEDRANO</t>
  </si>
  <si>
    <t>AGUILAR</t>
  </si>
  <si>
    <t>OFICIAL MAYOR</t>
  </si>
  <si>
    <t>RICARDO ALBERTO</t>
  </si>
  <si>
    <t>BEJARANO</t>
  </si>
  <si>
    <t>NÚÑEZ</t>
  </si>
  <si>
    <t>SÍNDICO PROCURADOR</t>
  </si>
  <si>
    <t>DANIELA LIZBETH</t>
  </si>
  <si>
    <t>URÍAS</t>
  </si>
  <si>
    <t>BARAJAS</t>
  </si>
  <si>
    <t>TESORERA MUNICIPAL</t>
  </si>
  <si>
    <t xml:space="preserve">STEPHANIE CELESTE </t>
  </si>
  <si>
    <t xml:space="preserve">ESQUIVEL </t>
  </si>
  <si>
    <t>ORTÍZ</t>
  </si>
  <si>
    <t>REGIDORA</t>
  </si>
  <si>
    <t>MAYRA KARINA</t>
  </si>
  <si>
    <t>ROBLES</t>
  </si>
  <si>
    <t>AGUIRRE</t>
  </si>
  <si>
    <t>LUISA VANESSA</t>
  </si>
  <si>
    <t>DE LA CRUZ</t>
  </si>
  <si>
    <t>DÍAZ</t>
  </si>
  <si>
    <t>YOSELIN DELLANIRA</t>
  </si>
  <si>
    <t>PEÑA</t>
  </si>
  <si>
    <t>MELENDREZ</t>
  </si>
  <si>
    <t>LUIS RICARDO</t>
  </si>
  <si>
    <t>MARTÍNEZ</t>
  </si>
  <si>
    <t>CABRALES</t>
  </si>
  <si>
    <t xml:space="preserve">REGIDOR </t>
  </si>
  <si>
    <t>JOANNA EUGENIA</t>
  </si>
  <si>
    <t>GARAY</t>
  </si>
  <si>
    <t>MACHADO</t>
  </si>
  <si>
    <t xml:space="preserve">GRACIELA </t>
  </si>
  <si>
    <t>HIGUERA</t>
  </si>
  <si>
    <t xml:space="preserve">JESUS EMMANUEL </t>
  </si>
  <si>
    <t>VILLALBA</t>
  </si>
  <si>
    <t>LEÓN</t>
  </si>
  <si>
    <t>DIRECTOR DE COMPRAS Y LICITACIONES</t>
  </si>
  <si>
    <t>https://www.rosarito.gob.mx/archivo_nuevo/2025-07/acta-ord-10mo.-rm-013-2025-10-junio-2025-junta-de-aclaraciones-lpr-10mo.-003-2025.pdf</t>
  </si>
  <si>
    <t>https://www.rosarito.gob.mx/archivo_nuevo/2025-07/acta-ord-10mo.-rm-014-2025-13-junio-2025-apertura-y-fallo-lpr-10mo.-003-2025-material-electrico.pdf</t>
  </si>
  <si>
    <t>https://www.rosarito.gob.mx/archivo_nuevo/2025-07/acta-ord-10mo.-rm-101-2025-24-mayo-2025-junta-de-aclaraciones-inv-10mo.-002-2025-licencias-informaticas.pdf</t>
  </si>
  <si>
    <t>https://www.rosarito.gob.mx/archivo_nuevo/2025-07/acta-ord-10mo.-rm-011-2025-23-mayo-2025-apertura-y-fallo-inv-10mo.-002-2025-licencias-informaticas.pdf</t>
  </si>
  <si>
    <t>https://www.rosarito.gob.mx/archivo_nuevo/2025-07/lpr-10mo.-003-2025-notificacion-de-fallo.pdf</t>
  </si>
  <si>
    <t>https://www.rosarito.gob.mx/archivo_nuevo/2025-07/inv-10mo.-002-2025-notificacion-de-fallo.pdf</t>
  </si>
  <si>
    <t>https://www.rosarito.gob.mx/archivo_nuevo/2025-07/acta-ord-10mo.-rm-009-2025-23-abril-2025-adj-10mo.-008-2025.pdf</t>
  </si>
  <si>
    <t>https://www.rosarito.gob.mx/archivo_nuevo/2025-07/acta-ext-10mo.-rf-002-2025-25-abril-2025-adj-10mo.-rf-004-2025.pdf</t>
  </si>
  <si>
    <t>https://www.rosarito.gob.mx/archivo_nuevo/2025-07/acta-ext-10mo.-rf-003-2025-08-mayo-2025-adj-10mo.-rf-005-2025.pdf</t>
  </si>
  <si>
    <t>https://www.rosarito.gob.mx/archivo_nuevo/2025-07/acta-ord-10mo.-rm-012-2025-23-mayo-2025-adj-10mo.-009-2025.pdf</t>
  </si>
  <si>
    <t>https://www.rosarito.gob.mx/archivo_nuevo/2025-07/acta-ord-10mo.-rf-004-2025-20-junio-2025-adj-10mo.-rf-006-2025.pdf</t>
  </si>
  <si>
    <t>https://www.rosarito.gob.mx/archivo_nuevo/2025-07/acta-ord-10mo.-rf-005-2025-23-junio-2025-adj-10mo.-rf-007-2025.pdf</t>
  </si>
  <si>
    <t>CONSTRUINSTALACIONES Y ELECTRICOS MAX ALDANA SA DE CV</t>
  </si>
  <si>
    <t>INTEGRACIÓN DE SOLUCIONES EMPRESARIALES DE MÉXICO SA DE CV</t>
  </si>
  <si>
    <t>GALEANA 40 S DE RL DE CV</t>
  </si>
  <si>
    <t>INTELIPROOF EFFICIENT S DE RL DE CV</t>
  </si>
  <si>
    <t>ML SERVICIOS DE PROTECCIÓN S DE RL DE CV</t>
  </si>
  <si>
    <t>CEM190405UJA</t>
  </si>
  <si>
    <t>ISE050722SBA</t>
  </si>
  <si>
    <t>ALTAVELA</t>
  </si>
  <si>
    <t>PASEO DE LOS LAURELES</t>
  </si>
  <si>
    <t>GALEANA</t>
  </si>
  <si>
    <t>JUVENTINO ROSAS</t>
  </si>
  <si>
    <t>INDUSTRIA MILITAR</t>
  </si>
  <si>
    <t>GENERAL JOSE HERRERA</t>
  </si>
  <si>
    <t>GUSTAVO SALINAS</t>
  </si>
  <si>
    <t>ING. JUAN OJEDA ROBLES</t>
  </si>
  <si>
    <t>LOS PINOS</t>
  </si>
  <si>
    <t>GUADALAJARA CENTRO</t>
  </si>
  <si>
    <t>20 DE NOVIEMBRE</t>
  </si>
  <si>
    <t>LOMAS DE SOTELO</t>
  </si>
  <si>
    <t>GUAJARDO</t>
  </si>
  <si>
    <t>AVIACIÓN</t>
  </si>
  <si>
    <t>BUENA VISTA</t>
  </si>
  <si>
    <t>039</t>
  </si>
  <si>
    <t>02004001</t>
  </si>
  <si>
    <t>0</t>
  </si>
  <si>
    <t>BAHÍA DE BANDERAS</t>
  </si>
  <si>
    <t>18020</t>
  </si>
  <si>
    <t>MEXICALI</t>
  </si>
  <si>
    <t>02</t>
  </si>
  <si>
    <t>GUADALAJARA</t>
  </si>
  <si>
    <t>TIJUANA</t>
  </si>
  <si>
    <t>02004</t>
  </si>
  <si>
    <t>ALCALDIA MIGUEL HIDALGO</t>
  </si>
  <si>
    <t>016</t>
  </si>
  <si>
    <t>TECATE</t>
  </si>
  <si>
    <t>02003</t>
  </si>
  <si>
    <t>CDMX</t>
  </si>
  <si>
    <t>18</t>
  </si>
  <si>
    <t>09</t>
  </si>
  <si>
    <t>63735</t>
  </si>
  <si>
    <t>21230</t>
  </si>
  <si>
    <t>CUMPLE CON LAS ESPECIFICACIONES POR EL AREA REQUIRIENTE, CUMPLE CON FACTIBILIDAD</t>
  </si>
  <si>
    <t>DIRECCIÓN DE SERVICIOS URBANOS</t>
  </si>
  <si>
    <t>OFICIALIA MAYOR</t>
  </si>
  <si>
    <t>DIRECCIÓN DE INFORMÁTICA</t>
  </si>
  <si>
    <t>TESORERÍA MUNICIPAL</t>
  </si>
  <si>
    <t>SECRETARÍA DE SEGURIRDAD CIUDADANA</t>
  </si>
  <si>
    <t>PRESIDENCIA</t>
  </si>
  <si>
    <t>OM/CCV/020/2025</t>
  </si>
  <si>
    <t>OM/CCV/016/2025</t>
  </si>
  <si>
    <t>OM/CPS/060/2025</t>
  </si>
  <si>
    <t>OM/CCV/FORTAMUN/010/2025</t>
  </si>
  <si>
    <t>OM/CCV/017/2025</t>
  </si>
  <si>
    <t>OM/CCV/FORTAMUN/011/2025</t>
  </si>
  <si>
    <t>OM/CCV/FORTAMUN/012/2025</t>
  </si>
  <si>
    <t>PESOS MEXICANOS</t>
  </si>
  <si>
    <t>CHEQUE O TRANSFERENCIA BANCARIA</t>
  </si>
  <si>
    <t>ADQUISICIÓN DE MATERIAL ELÉCTRICO PARA ALUBRADO PÚBLCIO</t>
  </si>
  <si>
    <t>ADQUISICIÓN DE LICENCIAS INFORMÁTICAS</t>
  </si>
  <si>
    <t>CONTRATACIÓN DE SERVICIOS PROFESIONALES EN MATERIA FISCAL Y TECNOLOGÍA</t>
  </si>
  <si>
    <t>ADAQUISICIÓN DE CÁMARAS CORPORALES PARA LOS POLICÍAS DE LA SSC</t>
  </si>
  <si>
    <t>ADQUISICIÓN DE ARMAMENTO, MUNICIONES Y ACCESORIOS PARA POLICIAS DE LAS SSC</t>
  </si>
  <si>
    <t>ADQUISICION DE UNIDAD BLINDADA PARA LA PRESIDENTA MUNICIPAL</t>
  </si>
  <si>
    <t>ADQUISICIÓN DE APLICACIÓN BOTÓN INTELIGENTE</t>
  </si>
  <si>
    <t>ADQUISICIÓN DE PICK UP´S BALIZADAS COMO PATRULLAS</t>
  </si>
  <si>
    <t>https://www.rosarito.gob.mx/archivo_nuevo/2025-07/lpr-10mo.-003-2025-contrato.pdf</t>
  </si>
  <si>
    <t>https://www.rosarito.gob.mx/archivo_nuevo/2025-07/inv-10mo.-002-2025-contrato.pdf</t>
  </si>
  <si>
    <t>https://www.rosarito.gob.mx/archivo_nuevo/2025-07/adj-10mo.-008-2025-contrato.pdf</t>
  </si>
  <si>
    <t>https://www.rosarito.gob.mx/archivo_nuevo/2025-07/adj-10mo.-008-2025-contrato_(1).pdf</t>
  </si>
  <si>
    <t>https://www.rosarito.gob.mx/archivo_nuevo/2025-07/adj-10mo.-009-2025-contrato_(1).pdf</t>
  </si>
  <si>
    <t>https://www.rosarito.gob.mx/archivo_nuevo/2025-07/adj-10mo.-rf-006-2025-contrato.pdf</t>
  </si>
  <si>
    <t>https://www.rosarito.gob.mx/archivo_nuevo/2025-07/adj-10mo.-rf-007-2025-contrato.pdf</t>
  </si>
  <si>
    <t>Oficialía Mayor/Compras y Licitaciones</t>
  </si>
  <si>
    <t>AAD0812099M3</t>
  </si>
  <si>
    <t>CTE130722J92</t>
  </si>
  <si>
    <t>CTB-130716-MAA</t>
  </si>
  <si>
    <t>Tabla_574231, Tabla_574258, Tabla_574259Primer apellido, Segundo apellido, se informa que no se cuenta con los datos antes mencionados, ya que son personas morales, y no físicas como lo pide la columna.
Tabla_574260 Registro Federal de Contribuyentes (RFC) de las personas servidoras públicas, se menciona que no se recabaron por parte de los servidores públicos los RFC.
Primer apellido de la persona física ganadora, asignada o adjudicada, Segunda apellido de la persona física ganadora, asignada o adjudicada, Primer apellido de la(s) persona(s) beneficiaria(s) final(es), Segundo apellido de la(s) persona(s) beneficiaria(s) final(es), Se informa que no se cuenta con los apellidos ya que son personas morales y no físicas
Domicilio en el extranjero de la empresa, persona contratista o proveedora ganadora. País, Ciudad, Calle y Número: De conformidad con la información antes mencionada, se informa que no se cuenta con domicilio en territorio extranjero, solo en el mexicano, por tal motivo no se presenta la información
Tipo de cambio de referencia, en su caso
Monto total de las garantías y/o contragarantías  que, en su caso, se hubieren otorgado durante el procedimiento respectivo.
Hipervínculo al comunicado de suspensión,rescisión o terminación anticipada del contrato, en su caso
Lugar donde se realizará la obra pública, en su caso
Breve descripción de la obra pública, en su caso
Hipervínculo a los estudios de impacto urbano y ambiental, en su caso, hay que señalar que no se realizaron.
Etapa de la obra pública y/o servicio de la misma (catálogo)
Mecanismos de vigilancia y supervisión de la ejecución,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Hipervínculo a la factura o documento que cumpla con requisitos fiscales.
De conformidad con la información antes mencionada, le informo que en virtud de que para llevar a cabo esta adjudicación se utiliza el Reglamento de Adquisiciones Arrendamientos y Contratación de Servicios para el Gobierno Municipal de Playas de Rosarito B.C., no se deriva ninguna información documental referente a la Ley de Obras Públicas y Servicios Relacionados con las mismas (LOSPRM).
Tabla_574262. Convenios modificatorios 
No se realizaron convenios por parte del procedimiento, por tal motivo se encuentra vacio el espacio.</t>
  </si>
  <si>
    <t>Tabla_574231, Tabla_574258, Primer apellido, Segundo apellido, se informa que no se cuenta con los datos antes mencionados, ya que son personas morales, y no físicas como lo pide la columna.
Tabla_574259, se informa que no se realizaron preguntas por parte de los licitantes
Tabla_574260 Registro Federal de Contribuyentes (RFC) de las personas servidoras públicas, se menciona que no se recabaron por parte de los servidores públicos los RFC.
Primer apellido de la persona física ganadora, asignada o adjudicada, Segunda apellido de la persona física ganadora, asignada o adjudicada, Primer apellido de la(s) persona(s) beneficiaria(s) final(es), Segundo apellido de la(s) persona(s) beneficiaria(s) final(es), Se informa que no se cuenta con los apellidos ya que son personas morales y no físicas
Domicilio en el extranjero de la empresa, persona contratista o proveedora ganadora. País, Ciudad, Calle y Número: De conformidad con la información antes mencionada, se informa que no se cuenta con domicilio en territorio extranjero, solo en el mexicano, por tal motivo no se presenta la información
Monto total de las garantías y/o contragarantías  que, en su caso, se hubieren otorgado durante el procedimiento respectivo, no se solicita garantía por parte de este procedimiento.
Tipo de cambio de referencia, en su caso
Monto total de las garantías y/o contragarantías  que, en su caso, se hubieren otorgado durante el procedimiento respectivo.
Hipervínculo al comunicado de suspensión,rescisión o terminación anticipada del contrato, en su caso
Lugar donde se realizará la obra pública, en su caso
Breve descripción de la obra pública, en su caso
Hipervínculo a los estudios de impacto urbano y ambiental, en su caso, hay que señalar que no se realizaron.
Etapa de la obra pública y/o servicio de la misma (catálogo)
Mecanismos de vigilancia y supervisión de la ejecución,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Hipervínculo a la factura o documento que cumpla con requisitos fiscales.
De conformidad con la información antes mencionada, le informo que en virtud de que para llevar a cabo esta adjudicación se utiliza el Reglamento de Adquisiciones Arrendamientos y Contratación de Servicios para el Gobierno Municipal de Playas de Rosarito B.C., no se deriva ninguna información documental referente a la Ley de Obras Públicas y Servicios Relacionados con las mismas (LOSPRM).
Tabla_574262. Convenios modificatorios 
No se realizaron convenios por parte del procedimiento, por tal motivo se encuentra vacio el espacio.</t>
  </si>
  <si>
    <t>Tabla_574231, Tabla_574258, Primer apellido, Segundo apellido, se informa que no se cuenta con los datos antes mencionados, ya que son personas morales, y no físicas como lo pide la columna.
Hipervínculo a la convocatoria o invitaciones emitidas, Fecha de la convocatoria o invitación, Fecha en la que se celebró la junta de aclaraciones, Tabla_574259, Tabla_574260, Hipervínculo al(as) acta(s) de la(s) junta(s) de aclaraciones o al documento correspondiente, Hipervínculo al acta o documento donde conste la presentación y apertura de las propuestas, Hipervínculo al (los) dictámenes base del fallo o documento(s) equivalente(s),   De conformidad con lo antes mencionado, se menciona que no aplica ya que es una adjudicación directa, por tal motivo se encuentra vacío las columnas
Primer apellido de la persona física ganadora, asignada o adjudicada, Segunda apellido de la persona física ganadora, asignada o adjudicada, Primer apellido de la(s) persona(s) beneficiaria(s) final(es), Segundo apellido de la(s) persona(s) beneficiaria(s) final(es), Se informa que no se cuenta con los apellidos ya que son personas morales y no físicas
Domicilio en el extranjero de la empresa, persona contratista o proveedora ganadora. País, Ciudad, Calle y Número: De conformidad con la información antes mencionada, se informa que no se cuenta con domicilio en territorio extranjero, solo en el mexicano, por tal motivo no se presenta la información
Monto del contrato sin impuestos (en MXN), Monto total del contrato con impuestos incluidos (MXN), se informa que no se recabo monto ya que es por medio de porcentaje de recuperación
Tipo de cambio de referencia, en su caso
Monto total de las garantías y/o contragarantías  que, en su caso, se hubieren otorgado durante el procedimiento respectivo.
Hipervínculo al comunicado de suspensión,rescisión o terminación anticipada del contrato, en su caso
Lugar donde se realizará la obra pública, en su caso
Breve descripción de la obra pública, en su caso
Hipervínculo a los estudios de impacto urbano y ambiental, en su caso, hay que señalar que no se realizaron.
Etapa de la obra pública y/o servicio de la misma (catálogo)
Mecanismos de vigilancia y supervisión de la ejecución,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Hipervínculo a la factura o documento que cumpla con requisitos fiscales.
De conformidad con la información antes mencionada, le informo que en virtud de que para llevar a cabo esta adjudicación se utiliza el Reglamento de Adquisiciones Arrendamientos y Contratación de Servicios para el Gobierno Municipal de Playas de Rosarito B.C., no se deriva ninguna información documental referente a la Ley de Obras Públicas y Servicios Relacionados con las mismas (LOSPRM).
Tabla_574262. Convenios modificatorios 
No se realizaron convenios por parte del procedimiento, por tal motivo se encuentra vacio el espacio.</t>
  </si>
  <si>
    <t>Tabla_574231, Tabla_574258, Primer apellido, Segundo apellido, se informa que no se cuenta con los datos antes mencionados, ya que son personas morales, y no físicas como lo pide la columna.
Hipervínculo a la convocatoria o invitaciones emitidas, De conformidad con lo antes mencionado, se menciona que no aplica una convocatoria o una invitación ya que es una adjudicación directa
Primer apellido de la persona física ganadora, asignada o adjudicada, Segunda apellido de la persona física ganadora, asignada o adjudicada, Primer apellido de la(s) persona(s) beneficiaria(s) final(es), Segundo apellido de la(s) persona(s) beneficiaria(s) final(es), Se informa que no se cuenta con los apellidos ya que son personas morales y no físicas
Domicilio en el extranjero de la empresa, persona contratista o proveedora ganadora. País, Ciudad, Calle y Número: De conformidad con la información antes mencionada, se informa que no se cuenta con domicilio en territorio extranjero, solo en el mexicano, por tal motivo no se presenta la información
Tipo de cambio de referencia, en su caso
Monto total de las garantías y/o contragarantías  que, en su caso, se hubieren otorgado durante el procedimiento respectivo.
Hipervínculo al comunicado de suspensión,rescisión o terminación anticipada del contrato, en su caso
Lugar donde se realizará la obra pública, en su caso
Breve descripción de la obra pública, en su caso
Hipervínculo a los estudios de impacto urbano y ambiental, en su caso, hay que señalar que no se realizaron.
Etapa de la obra pública y/o servicio de la misma (catálogo)
Mecanismos de vigilancia y supervisión de la ejecución,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Hipervínculo a la factura o documento que cumpla con requisitos fiscales.
De conformidad con la información antes mencionada, le informo que en virtud de que para llevar a cabo esta adjudicación se utiliza el Reglamento de Adquisiciones Arrendamientos y Contratación de Servicios para el Gobierno Municipal de Playas de Rosarito B.C., no se deriva ninguna información documental referente a la Ley de Obras Públicas y Servicios Relacionados con las mismas (LOSPRM).
Tabla_574262. Convenios modificatorios 
No se realizaron convenios por parte del procedimiento, por tal motivo se encuentra vacio el espacio.</t>
  </si>
  <si>
    <t>Tabla_574231, Tabla_574258, Primer apellido, Segundo apellido, se informa que no se cuenta con los datos antes mencionados, ya que son personas morales, y no físicas como lo pide la columna.
Hipervínculo a la convocatoria o invitaciones emitidas, De conformidad con lo antes mencionado, se menciona que no aplica una convocatoria o una invitación ya que es una adjudicación directa
Primer apellido de la persona física ganadora, asignada o adjudicada, Segunda apellido de la persona física ganadora, asignada o adjudicada, Primer apellido de la(s) persona(s) beneficiaria(s) final(es), Segundo apellido de la(s) persona(s) beneficiaria(s) final(es), Se informa que no se cuenta con los apellidos ya que son personas morales y no físicas
Domicilio en el extranjero de la empresa, persona contratista o proveedora ganadora. País, Ciudad, Calle y Número: De conformidad con la información antes mencionada, se informa que no se cuenta con domicilio en territorio extranjero, solo en el mexicano, por tal motivo no se presenta la información
Número que identifique al contrato, Fecha del contrato expresada con el formato día/mes/año, Fecha de inicio de la vigencia del contrato (día/mes/año) Fecha de término de la vigencia del contrato (día/mes/año),  Monto del contrato sin impuestos (en MXN), Monto total del contrato con impuestos incluidos (MXN), Fecha de inicio del plazo de entrega o ejecución, Fecha de término del plazo de entrega o ejecución, Hipervínculo al documento del contrato y sus anexos, en versión pública si así corresponde, De conformidad con lo antes mencionado, se informa que no se encuentran dentro de la dirección de compras y licitaciones ya que aún tiene el contrato por parte de SEDENA y los datos se muestran en el mismo contrato.
Monto total de las garantías y/o contragarantías  que, en su caso, se hubieren otorgado durante el procedimiento respectivo, no se solicita garantía por parte de este procedimiento.
Tipo de cambio de referencia, en su caso
Monto total de las garantías y/o contragarantías  que, en su caso, se hubieren otorgado durante el procedimiento respectivo.
Hipervínculo al comunicado de suspensión,rescisión o terminación anticipada del contrato, en su caso
Lugar donde se realizará la obra pública, en su caso
Breve descripción de la obra pública, en su caso
Hipervínculo a los estudios de impacto urbano y ambiental, en su caso, hay que señalar que no se realizaron.
Etapa de la obra pública y/o servicio de la misma (catálogo)
Mecanismos de vigilancia y supervisión de la ejecución,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Hipervínculo a la factura o documento que cumpla con requisitos fiscales.
De conformidad con la información antes mencionada, le informo que en virtud de que para llevar a cabo esta adjudicación se utiliza el Reglamento de Adquisiciones Arrendamientos y Contratación de Servicios para el Gobierno Municipal de Playas de Rosarito B.C., no se deriva ninguna información documental referente a la Ley de Obras Públicas y Servicios Relacionados con las mismas (LOSPRM).
Tabla_574262. Convenios modificatorios 
No se realizaron convenios por parte del procedimiento, por tal motivo se encuentra vacio el espacio.</t>
  </si>
  <si>
    <t>Tabla_574231, Tabla_574258, Primer apellido, Segundo apellido, se informa que no se cuenta con los datos antes mencionados, ya que son personas morales, y no físicas como lo pide la columna.
Hipervínculo a la convocatoria o invitaciones emitidas, , De conformidad con lo antes mencionado, se menciona que no aplica una convocatoria o una invitación ya que es una adjudicación directa
Primer apellido de la persona física ganadora, asignada o adjudicada, Segunda apellido de la persona física ganadora, asignada o adjudicada, Primer apellido de la(s) persona(s) beneficiaria(s) final(es), Segundo apellido de la(s) persona(s) beneficiaria(s) final(es), Se informa que no se cuenta con los apellidos ya que son personas morales y no físicas
Domicilio en el extranjero de la empresa, persona contratista o proveedora ganadora. País, Ciudad, Calle y Número: De conformidad con la información antes mencionada, se informa que no se cuenta con domicilio en territorio extranjero, solo en el mexicano, por tal motivo no se presenta la información
Monto total de las garantías y/o contragarantías  que, en su caso, se hubieren otorgado durante el procedimiento respectivo, no se solicita garantía por parte de este procedimiento.
Tipo de cambio de referencia, en su caso
Monto total de las garantías y/o contragarantías  que, en su caso, se hubieren otorgado durante el procedimiento respectivo.
Hipervínculo al comunicado de suspensión,rescisión o terminación anticipada del contrato, en su caso
Lugar donde se realizará la obra pública, en su caso
Breve descripción de la obra pública, en su caso
Hipervínculo a los estudios de impacto urbano y ambiental, en su caso, hay que señalar que no se realizaron.
Etapa de la obra pública y/o servicio de la misma (catálogo)
Mecanismos de vigilancia y supervisión de la ejecución,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Hipervínculo a la factura o documento que cumpla con requisitos fiscales.
De conformidad con la información antes mencionada, le informo que en virtud de que para llevar a cabo esta adjudicación se utiliza el Reglamento de Adquisiciones Arrendamientos y Contratación de Servicios para el Gobierno Municipal de Playas de Rosarito B.C., no se deriva ninguna información documental referente a la Ley de Obras Públicas y Servicios Relacionados con las mismas (LOSPRM).
Tabla_574262. Convenios modificatorios 
No se realizaron convenios por parte del procedimiento, por tal motivo se encuentra vacio el espacio.</t>
  </si>
  <si>
    <t xml:space="preserve">Tabla_574231, Tabla_574258, Primer apellido, Segundo apellido, se informa que no se cuenta con los datos antes mencionados, ya que son personas morales, y no físicas como lo pide la columna.
Hipervínculo a la convocatoria o invitaciones emitidas, De conformidad con lo antes mencionado, se menciona que no aplica una convocatoria o una invitación ya que es una adjudicación directa
Primer apellido de la persona física ganadora, asignada o adjudicada, Segunda apellido de la persona física ganadora, asignada o adjudicada, Primer apellido de la(s) persona(s) beneficiaria(s) final(es), Segundo apellido de la(s) persona(s) beneficiaria(s) final(es), Se informa que no se cuenta con los apellidos ya que son personas morales y no físicas
Domicilio en el extranjero de la empresa, persona contratista o proveedora ganadora. País, Ciudad, Calle y Número: De conformidad con la información antes mencionada, se informa que no se cuenta con domicilio en territorio extranjero, solo en el mexicano, por tal motivo no se presenta la información
Monto total de las garantías y/o contragarantías  que, en su caso, se hubieren otorgado durante el procedimiento respectivo, no se solicita garantía por parte de este procedimiento.Tipo de cambio de referencia, en su caso
Monto total de las garantías y/o contragarantías  que, en su caso, se hubieren otorgado durante el procedimiento respectivo.
Hipervínculo al comunicado de suspensión,rescisión o terminación anticipada del contrato, en su caso
Lugar donde se realizará la obra pública, en su caso
Breve descripción de la obra pública, en su caso
Hipervínculo a los estudios de impacto urbano y ambiental, en su caso, hay que señalar que no se realizaron.
Etapa de la obra pública y/o servicio de la misma (catálogo)
Mecanismos de vigilancia y supervisión de la ejecución,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Hipervínculo a la factura o documento que cumpla con requisitos fiscales.
De conformidad con la información antes mencionada, le informo que en virtud de que para llevar a cabo esta adjudicación se utiliza el Reglamento de Adquisiciones Arrendamientos y Contratación de Servicios para el Gobierno Municipal de Playas de Rosarito B.C., no se deriva ninguna información documental referente a la Ley de Obras Públicas y Servicios Relacionados con las mismas (LOSPRM).
Tabla_574262. Convenios modificatorios 
No se realizaron convenios por parte del procedimiento, por tal motivo se encuentra vacio el espacio.
</t>
  </si>
  <si>
    <t xml:space="preserve">Ver nota </t>
  </si>
  <si>
    <t>Ver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</si>
</sst>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rgb="FF000000"/>
      <name val="Calibri"/>
      <family val="2"/>
    </font>
    <font>
      <sz val="11"/>
      <color rgb="FF474747"/>
      <name val="Arial"/>
      <family val="2"/>
    </font>
    <font>
      <sz val="10"/>
      <color indexed="8"/>
      <name val="Arial"/>
      <family val="2"/>
    </font>
    <font>
      <b/>
      <sz val="11"/>
      <color indexed="9"/>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3" borderId="1" xfId="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xf>
    <xf numFmtId="4" fontId="0" fillId="0" borderId="1" xfId="0" applyNumberFormat="1" applyBorder="1" applyAlignment="1">
      <alignment horizontal="center" vertical="center" wrapText="1"/>
    </xf>
    <xf numFmtId="0" fontId="3" fillId="0" borderId="1" xfId="1" applyBorder="1" applyAlignment="1">
      <alignment horizontal="center" vertical="center" wrapText="1"/>
    </xf>
    <xf numFmtId="49" fontId="0" fillId="0" borderId="1" xfId="0" applyNumberFormat="1" applyBorder="1" applyAlignment="1">
      <alignment horizontal="center" vertical="center" wrapText="1"/>
    </xf>
    <xf numFmtId="0" fontId="0" fillId="5" borderId="1" xfId="0" applyFill="1" applyBorder="1" applyAlignment="1">
      <alignment horizontal="center" vertical="center" wrapText="1"/>
    </xf>
    <xf numFmtId="3" fontId="0" fillId="0" borderId="1" xfId="0" applyNumberFormat="1" applyBorder="1" applyAlignment="1">
      <alignment horizontal="center" vertical="center" wrapText="1"/>
    </xf>
    <xf numFmtId="0" fontId="4" fillId="0" borderId="1" xfId="0" applyFont="1" applyBorder="1" applyAlignment="1">
      <alignment horizontal="center" vertical="center" wrapText="1"/>
    </xf>
    <xf numFmtId="0" fontId="3" fillId="0" borderId="1" xfId="1" applyBorder="1" applyAlignment="1">
      <alignment horizontal="center" vertical="center"/>
    </xf>
    <xf numFmtId="0" fontId="0" fillId="5" borderId="1" xfId="0" applyFill="1" applyBorder="1" applyAlignment="1">
      <alignment horizontal="center" vertical="center"/>
    </xf>
    <xf numFmtId="1" fontId="0" fillId="0" borderId="1" xfId="0" applyNumberFormat="1" applyBorder="1" applyAlignment="1">
      <alignment horizontal="center" vertical="center" wrapText="1"/>
    </xf>
    <xf numFmtId="2" fontId="0" fillId="0" borderId="1" xfId="0" applyNumberFormat="1" applyBorder="1" applyAlignment="1">
      <alignment horizontal="center" vertical="center" wrapText="1"/>
    </xf>
    <xf numFmtId="0" fontId="5" fillId="0" borderId="1" xfId="0" applyFont="1" applyBorder="1" applyAlignment="1">
      <alignment horizontal="center" vertical="center"/>
    </xf>
    <xf numFmtId="0" fontId="6" fillId="4" borderId="1" xfId="0" applyFont="1" applyFill="1" applyBorder="1" applyAlignment="1">
      <alignment horizontal="center" wrapText="1"/>
    </xf>
    <xf numFmtId="0" fontId="7" fillId="2" borderId="1" xfId="0" applyFont="1" applyFill="1" applyBorder="1" applyAlignment="1">
      <alignment horizontal="center" wrapText="1"/>
    </xf>
    <xf numFmtId="0" fontId="0" fillId="0" borderId="1" xfId="0" applyBorder="1" applyAlignment="1">
      <alignment horizontal="left" vertical="top" wrapText="1"/>
    </xf>
    <xf numFmtId="0" fontId="3" fillId="2" borderId="1" xfId="1" applyFill="1" applyBorder="1" applyAlignment="1">
      <alignment horizontal="center" wrapText="1"/>
    </xf>
    <xf numFmtId="0" fontId="3" fillId="0" borderId="0" xfId="1"/>
    <xf numFmtId="0" fontId="3" fillId="4" borderId="1" xfId="1" applyFill="1" applyBorder="1" applyAlignment="1">
      <alignment horizontal="center" wrapText="1"/>
    </xf>
    <xf numFmtId="0" fontId="0" fillId="3" borderId="1" xfId="0"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osarito.gob.mx/archivo_nuevo/2025-07/inv-10mo.-002-2025-invitacion-isem-tecnologias.pdf" TargetMode="External"/><Relationship Id="rId13" Type="http://schemas.openxmlformats.org/officeDocument/2006/relationships/hyperlink" Target="https://www.rosarito.gob.mx/archivo_nuevo/2025-07/lpr-10mo.-003-2025-notificacion-de-fallo.pdf" TargetMode="External"/><Relationship Id="rId18" Type="http://schemas.openxmlformats.org/officeDocument/2006/relationships/hyperlink" Target="https://www.rosarito.gob.mx/archivo_nuevo/2025-07/acta-ext-10mo.-rf-002-2025-25-abril-2025-adj-10mo.-rf-004-2025.pdf" TargetMode="External"/><Relationship Id="rId26" Type="http://schemas.openxmlformats.org/officeDocument/2006/relationships/hyperlink" Target="https://www.rosarito.gob.mx/archivo_nuevo/2025-07/adj-10mo.-008-2025-contrato_(1).pdf" TargetMode="External"/><Relationship Id="rId3" Type="http://schemas.openxmlformats.org/officeDocument/2006/relationships/hyperlink" Target="https://www.rosarito.gob.mx/archivo_nuevo/2025-07/adj-10mo.-rf-005-2025-factibilidad.pdf" TargetMode="External"/><Relationship Id="rId21" Type="http://schemas.openxmlformats.org/officeDocument/2006/relationships/hyperlink" Target="https://www.rosarito.gob.mx/archivo_nuevo/2025-07/acta-ord-10mo.-rf-004-2025-20-junio-2025-adj-10mo.-rf-006-2025.pdf" TargetMode="External"/><Relationship Id="rId7" Type="http://schemas.openxmlformats.org/officeDocument/2006/relationships/hyperlink" Target="https://www.rosarito.gob.mx/archivo_nuevo/2025-07/lpr-10mo.-003-2025-convocatoria.pdf" TargetMode="External"/><Relationship Id="rId12" Type="http://schemas.openxmlformats.org/officeDocument/2006/relationships/hyperlink" Target="https://www.rosarito.gob.mx/archivo_nuevo/2025-07/acta-ord-10mo.-rm-011-2025-23-mayo-2025-apertura-y-fallo-inv-10mo.-002-2025-licencias-informaticas.pdf" TargetMode="External"/><Relationship Id="rId17" Type="http://schemas.openxmlformats.org/officeDocument/2006/relationships/hyperlink" Target="https://www.rosarito.gob.mx/archivo_nuevo/2025-07/acta-ord-10mo.-rm-009-2025-23-abril-2025-adj-10mo.-008-2025.pdf" TargetMode="External"/><Relationship Id="rId25" Type="http://schemas.openxmlformats.org/officeDocument/2006/relationships/hyperlink" Target="https://www.rosarito.gob.mx/archivo_nuevo/2025-07/adj-10mo.-008-2025-contrato.pdf" TargetMode="External"/><Relationship Id="rId2" Type="http://schemas.openxmlformats.org/officeDocument/2006/relationships/hyperlink" Target="https://www.rosarito.gob.mx/archivo_nuevo/2025-07/adj-10mo.-rf-004-2025-factibilidad.pdf" TargetMode="External"/><Relationship Id="rId16" Type="http://schemas.openxmlformats.org/officeDocument/2006/relationships/hyperlink" Target="https://www.rosarito.gob.mx/archivo_nuevo/2025-07/acta-ord-10mo.-rm-011-2025-23-mayo-2025-apertura-y-fallo-inv-10mo.-002-2025-licencias-informaticas.pdf" TargetMode="External"/><Relationship Id="rId20" Type="http://schemas.openxmlformats.org/officeDocument/2006/relationships/hyperlink" Target="https://www.rosarito.gob.mx/archivo_nuevo/2025-07/acta-ord-10mo.-rm-012-2025-23-mayo-2025-adj-10mo.-009-2025.pdf" TargetMode="External"/><Relationship Id="rId29" Type="http://schemas.openxmlformats.org/officeDocument/2006/relationships/hyperlink" Target="https://www.rosarito.gob.mx/archivo_nuevo/2025-07/adj-10mo.-rf-007-2025-contrato.pdf" TargetMode="External"/><Relationship Id="rId1" Type="http://schemas.openxmlformats.org/officeDocument/2006/relationships/hyperlink" Target="https://www.rosarito.gob.mx/archivo_nuevo/2025-07/adj-10mo.-008-2025-factibilidad.pdf" TargetMode="External"/><Relationship Id="rId6" Type="http://schemas.openxmlformats.org/officeDocument/2006/relationships/hyperlink" Target="https://www.rosarito.gob.mx/archivo_nuevo/2025-07/adj-10mo.-rf-007-2025-factibilidad.pdf" TargetMode="External"/><Relationship Id="rId11" Type="http://schemas.openxmlformats.org/officeDocument/2006/relationships/hyperlink" Target="https://www.rosarito.gob.mx/archivo_nuevo/2025-07/acta-ord-10mo.-rm-101-2025-24-mayo-2025-junta-de-aclaraciones-inv-10mo.-002-2025-licencias-informaticas.pdf" TargetMode="External"/><Relationship Id="rId24" Type="http://schemas.openxmlformats.org/officeDocument/2006/relationships/hyperlink" Target="https://www.rosarito.gob.mx/archivo_nuevo/2025-07/inv-10mo.-002-2025-contrato.pdf" TargetMode="External"/><Relationship Id="rId5" Type="http://schemas.openxmlformats.org/officeDocument/2006/relationships/hyperlink" Target="https://www.rosarito.gob.mx/archivo_nuevo/2025-07/adj-10mo.-rf-006-2025-factibilidad.pdf" TargetMode="External"/><Relationship Id="rId15" Type="http://schemas.openxmlformats.org/officeDocument/2006/relationships/hyperlink" Target="https://www.rosarito.gob.mx/archivo_nuevo/2025-07/acta-ord-10mo.-rm-014-2025-13-junio-2025-apertura-y-fallo-lpr-10mo.-003-2025-material-electrico.pdf" TargetMode="External"/><Relationship Id="rId23" Type="http://schemas.openxmlformats.org/officeDocument/2006/relationships/hyperlink" Target="https://www.rosarito.gob.mx/archivo_nuevo/2025-07/lpr-10mo.-003-2025-contrato.pdf" TargetMode="External"/><Relationship Id="rId28" Type="http://schemas.openxmlformats.org/officeDocument/2006/relationships/hyperlink" Target="https://www.rosarito.gob.mx/archivo_nuevo/2025-07/adj-10mo.-rf-006-2025-contrato.pdf" TargetMode="External"/><Relationship Id="rId10" Type="http://schemas.openxmlformats.org/officeDocument/2006/relationships/hyperlink" Target="https://www.rosarito.gob.mx/archivo_nuevo/2025-07/acta-ord-10mo.-rm-014-2025-13-junio-2025-apertura-y-fallo-lpr-10mo.-003-2025-material-electrico.pdf" TargetMode="External"/><Relationship Id="rId19" Type="http://schemas.openxmlformats.org/officeDocument/2006/relationships/hyperlink" Target="https://www.rosarito.gob.mx/archivo_nuevo/2025-07/acta-ext-10mo.-rf-003-2025-08-mayo-2025-adj-10mo.-rf-005-2025.pdf" TargetMode="External"/><Relationship Id="rId4" Type="http://schemas.openxmlformats.org/officeDocument/2006/relationships/hyperlink" Target="https://www.rosarito.gob.mx/archivo_nuevo/2025-07/adj-10mo.-009-2025-factibilidad.pdf" TargetMode="External"/><Relationship Id="rId9" Type="http://schemas.openxmlformats.org/officeDocument/2006/relationships/hyperlink" Target="https://www.rosarito.gob.mx/archivo_nuevo/2025-07/acta-ord-10mo.-rm-013-2025-10-junio-2025-junta-de-aclaraciones-lpr-10mo.-003-2025.pdf" TargetMode="External"/><Relationship Id="rId14" Type="http://schemas.openxmlformats.org/officeDocument/2006/relationships/hyperlink" Target="https://www.rosarito.gob.mx/archivo_nuevo/2025-07/inv-10mo.-002-2025-notificacion-de-fallo.pdf" TargetMode="External"/><Relationship Id="rId22" Type="http://schemas.openxmlformats.org/officeDocument/2006/relationships/hyperlink" Target="https://www.rosarito.gob.mx/archivo_nuevo/2025-07/acta-ord-10mo.-rf-005-2025-23-junio-2025-adj-10mo.-rf-007-2025.pdf" TargetMode="External"/><Relationship Id="rId27" Type="http://schemas.openxmlformats.org/officeDocument/2006/relationships/hyperlink" Target="https://www.rosarito.gob.mx/archivo_nuevo/2025-07/adj-10mo.-009-2025-contrato_(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5"/>
  <sheetViews>
    <sheetView tabSelected="1" topLeftCell="AY9" zoomScale="70" zoomScaleNormal="70" workbookViewId="0">
      <selection activeCell="BD10" sqref="B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8.140625"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66.28515625"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29.42578125" customWidth="1"/>
    <col min="62" max="62" width="40.42578125"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255.5703125" customWidth="1"/>
  </cols>
  <sheetData>
    <row r="1" spans="1:87" hidden="1" x14ac:dyDescent="0.25">
      <c r="A1" t="s">
        <v>0</v>
      </c>
    </row>
    <row r="2" spans="1:87" x14ac:dyDescent="0.25">
      <c r="A2" s="26" t="s">
        <v>1</v>
      </c>
      <c r="B2" s="27"/>
      <c r="C2" s="27"/>
      <c r="D2" s="26" t="s">
        <v>2</v>
      </c>
      <c r="E2" s="27"/>
      <c r="F2" s="27"/>
      <c r="G2" s="26" t="s">
        <v>3</v>
      </c>
      <c r="H2" s="27"/>
      <c r="I2" s="27"/>
    </row>
    <row r="3" spans="1:87" x14ac:dyDescent="0.25">
      <c r="A3" s="28" t="s">
        <v>4</v>
      </c>
      <c r="B3" s="27"/>
      <c r="C3" s="27"/>
      <c r="D3" s="28" t="s">
        <v>5</v>
      </c>
      <c r="E3" s="27"/>
      <c r="F3" s="27"/>
      <c r="G3" s="28" t="s">
        <v>6</v>
      </c>
      <c r="H3" s="27"/>
      <c r="I3" s="27"/>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26" t="s">
        <v>103</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row>
    <row r="7" spans="1:87" ht="39" x14ac:dyDescent="0.25">
      <c r="A7" s="2" t="s">
        <v>104</v>
      </c>
      <c r="B7" s="2" t="s">
        <v>105</v>
      </c>
      <c r="C7" s="2" t="s">
        <v>106</v>
      </c>
      <c r="D7" s="2" t="s">
        <v>107</v>
      </c>
      <c r="E7" s="2" t="s">
        <v>108</v>
      </c>
      <c r="F7" s="2" t="s">
        <v>109</v>
      </c>
      <c r="G7" s="2" t="s">
        <v>110</v>
      </c>
      <c r="H7" s="2" t="s">
        <v>111</v>
      </c>
      <c r="I7" s="2" t="s">
        <v>112</v>
      </c>
      <c r="J7" s="2" t="s">
        <v>113</v>
      </c>
      <c r="K7" s="2" t="s">
        <v>114</v>
      </c>
      <c r="L7" s="24" t="s">
        <v>115</v>
      </c>
      <c r="M7" s="24" t="s">
        <v>116</v>
      </c>
      <c r="N7" s="2" t="s">
        <v>117</v>
      </c>
      <c r="O7" s="2" t="s">
        <v>118</v>
      </c>
      <c r="P7" s="24" t="s">
        <v>119</v>
      </c>
      <c r="Q7" s="19" t="s">
        <v>120</v>
      </c>
      <c r="R7" s="19" t="s">
        <v>121</v>
      </c>
      <c r="S7" s="24" t="s">
        <v>122</v>
      </c>
      <c r="T7" s="24" t="s">
        <v>123</v>
      </c>
      <c r="U7" s="24" t="s">
        <v>124</v>
      </c>
      <c r="V7" s="2" t="s">
        <v>125</v>
      </c>
      <c r="W7" s="2" t="s">
        <v>126</v>
      </c>
      <c r="X7" s="19"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4" t="s">
        <v>149</v>
      </c>
      <c r="AU7" s="2" t="s">
        <v>150</v>
      </c>
      <c r="AV7" s="2" t="s">
        <v>151</v>
      </c>
      <c r="AW7" s="2" t="s">
        <v>152</v>
      </c>
      <c r="AX7" s="2" t="s">
        <v>153</v>
      </c>
      <c r="AY7" s="24" t="s">
        <v>154</v>
      </c>
      <c r="AZ7" s="24" t="s">
        <v>155</v>
      </c>
      <c r="BA7" s="24" t="s">
        <v>156</v>
      </c>
      <c r="BB7" s="24" t="s">
        <v>157</v>
      </c>
      <c r="BC7" s="24" t="s">
        <v>158</v>
      </c>
      <c r="BD7" s="24" t="s">
        <v>159</v>
      </c>
      <c r="BE7" s="2" t="s">
        <v>160</v>
      </c>
      <c r="BF7" s="2" t="s">
        <v>161</v>
      </c>
      <c r="BG7" s="2" t="s">
        <v>162</v>
      </c>
      <c r="BH7" s="24" t="s">
        <v>163</v>
      </c>
      <c r="BI7" s="2" t="s">
        <v>164</v>
      </c>
      <c r="BJ7" s="2" t="s">
        <v>165</v>
      </c>
      <c r="BK7" s="24" t="s">
        <v>166</v>
      </c>
      <c r="BL7" s="19" t="s">
        <v>167</v>
      </c>
      <c r="BM7" s="19" t="s">
        <v>168</v>
      </c>
      <c r="BN7" s="24" t="s">
        <v>169</v>
      </c>
      <c r="BO7" s="24" t="s">
        <v>170</v>
      </c>
      <c r="BP7" s="2" t="s">
        <v>171</v>
      </c>
      <c r="BQ7" s="24" t="s">
        <v>172</v>
      </c>
      <c r="BR7" s="2" t="s">
        <v>173</v>
      </c>
      <c r="BS7" s="2" t="s">
        <v>174</v>
      </c>
      <c r="BT7" s="2" t="s">
        <v>175</v>
      </c>
      <c r="BU7" s="2" t="s">
        <v>176</v>
      </c>
      <c r="BV7" s="24" t="s">
        <v>177</v>
      </c>
      <c r="BW7" s="2" t="s">
        <v>178</v>
      </c>
      <c r="BX7" s="24" t="s">
        <v>179</v>
      </c>
      <c r="BY7" s="2" t="s">
        <v>180</v>
      </c>
      <c r="BZ7" s="2" t="s">
        <v>181</v>
      </c>
      <c r="CA7" s="2" t="s">
        <v>182</v>
      </c>
      <c r="CB7" s="24" t="s">
        <v>183</v>
      </c>
      <c r="CC7" s="24" t="s">
        <v>184</v>
      </c>
      <c r="CD7" s="24" t="s">
        <v>185</v>
      </c>
      <c r="CE7" s="24" t="s">
        <v>186</v>
      </c>
      <c r="CF7" s="24" t="s">
        <v>187</v>
      </c>
      <c r="CG7" s="2" t="s">
        <v>188</v>
      </c>
      <c r="CH7" s="2" t="s">
        <v>189</v>
      </c>
      <c r="CI7" s="2" t="s">
        <v>190</v>
      </c>
    </row>
    <row r="8" spans="1:87" ht="360" x14ac:dyDescent="0.25">
      <c r="A8" s="3">
        <v>2025</v>
      </c>
      <c r="B8" s="4">
        <v>45748</v>
      </c>
      <c r="C8" s="4">
        <v>45838</v>
      </c>
      <c r="D8" s="3" t="s">
        <v>191</v>
      </c>
      <c r="E8" s="3" t="s">
        <v>197</v>
      </c>
      <c r="F8" s="3" t="s">
        <v>200</v>
      </c>
      <c r="G8" s="3" t="s">
        <v>361</v>
      </c>
      <c r="H8" s="3" t="s">
        <v>203</v>
      </c>
      <c r="I8" s="13" t="s">
        <v>369</v>
      </c>
      <c r="J8" s="5" t="s">
        <v>370</v>
      </c>
      <c r="K8" s="3">
        <v>1</v>
      </c>
      <c r="L8" s="5" t="s">
        <v>410</v>
      </c>
      <c r="M8" s="4">
        <v>45807</v>
      </c>
      <c r="N8" s="3" t="s">
        <v>412</v>
      </c>
      <c r="O8" s="3">
        <v>1</v>
      </c>
      <c r="P8" s="4">
        <v>45818</v>
      </c>
      <c r="Q8" s="3">
        <v>1</v>
      </c>
      <c r="R8" s="3">
        <v>1</v>
      </c>
      <c r="S8" s="9" t="s">
        <v>462</v>
      </c>
      <c r="T8" s="5" t="s">
        <v>463</v>
      </c>
      <c r="U8" s="5" t="s">
        <v>466</v>
      </c>
      <c r="V8" s="5" t="s">
        <v>463</v>
      </c>
      <c r="W8" s="3" t="s">
        <v>474</v>
      </c>
      <c r="X8" s="9" t="s">
        <v>558</v>
      </c>
      <c r="Y8" s="9" t="s">
        <v>558</v>
      </c>
      <c r="Z8" s="3" t="s">
        <v>204</v>
      </c>
      <c r="AA8" s="3" t="s">
        <v>474</v>
      </c>
      <c r="AB8" s="3">
        <v>1</v>
      </c>
      <c r="AC8" s="3" t="s">
        <v>479</v>
      </c>
      <c r="AD8" s="3" t="s">
        <v>231</v>
      </c>
      <c r="AE8" s="3" t="s">
        <v>481</v>
      </c>
      <c r="AF8" s="3">
        <v>6</v>
      </c>
      <c r="AG8" s="3">
        <v>0</v>
      </c>
      <c r="AH8" s="3" t="s">
        <v>237</v>
      </c>
      <c r="AI8" s="3" t="s">
        <v>481</v>
      </c>
      <c r="AJ8" s="3">
        <v>0</v>
      </c>
      <c r="AK8" s="11" t="s">
        <v>499</v>
      </c>
      <c r="AL8" s="10" t="s">
        <v>500</v>
      </c>
      <c r="AM8" s="11" t="s">
        <v>499</v>
      </c>
      <c r="AN8" s="10" t="s">
        <v>511</v>
      </c>
      <c r="AO8" s="3" t="s">
        <v>280</v>
      </c>
      <c r="AP8" s="10" t="s">
        <v>513</v>
      </c>
      <c r="AQ8" s="9" t="s">
        <v>558</v>
      </c>
      <c r="AR8" s="9" t="s">
        <v>558</v>
      </c>
      <c r="AS8" s="9" t="s">
        <v>558</v>
      </c>
      <c r="AT8" s="3"/>
      <c r="AU8" s="3" t="s">
        <v>515</v>
      </c>
      <c r="AV8" s="3" t="s">
        <v>516</v>
      </c>
      <c r="AW8" s="3" t="s">
        <v>517</v>
      </c>
      <c r="AX8" s="3" t="s">
        <v>517</v>
      </c>
      <c r="AY8" s="3" t="s">
        <v>522</v>
      </c>
      <c r="AZ8" s="4">
        <v>45832</v>
      </c>
      <c r="BA8" s="4">
        <v>45832</v>
      </c>
      <c r="BB8" s="4">
        <v>45857</v>
      </c>
      <c r="BC8" s="3">
        <v>1059305</v>
      </c>
      <c r="BD8" s="3">
        <v>1228793.8</v>
      </c>
      <c r="BE8" s="3">
        <v>0</v>
      </c>
      <c r="BF8" s="3">
        <v>0</v>
      </c>
      <c r="BG8" s="3" t="s">
        <v>529</v>
      </c>
      <c r="BH8" s="3"/>
      <c r="BI8" s="3" t="s">
        <v>530</v>
      </c>
      <c r="BJ8" s="3" t="s">
        <v>531</v>
      </c>
      <c r="BK8" s="3">
        <v>122879.38</v>
      </c>
      <c r="BL8" s="4">
        <v>45832</v>
      </c>
      <c r="BM8" s="4">
        <v>45857</v>
      </c>
      <c r="BN8" s="5" t="s">
        <v>539</v>
      </c>
      <c r="BO8" s="3"/>
      <c r="BP8" s="3">
        <v>1</v>
      </c>
      <c r="BQ8" s="3"/>
      <c r="BR8" s="9" t="s">
        <v>558</v>
      </c>
      <c r="BS8" s="9" t="s">
        <v>558</v>
      </c>
      <c r="BT8" s="9" t="s">
        <v>558</v>
      </c>
      <c r="BU8" s="9" t="s">
        <v>558</v>
      </c>
      <c r="BV8" s="3"/>
      <c r="BW8" s="9" t="s">
        <v>558</v>
      </c>
      <c r="BX8" s="3"/>
      <c r="BY8" s="3" t="s">
        <v>203</v>
      </c>
      <c r="BZ8" s="3">
        <v>1</v>
      </c>
      <c r="CA8" s="9" t="s">
        <v>558</v>
      </c>
      <c r="CB8" s="3"/>
      <c r="CC8" s="3"/>
      <c r="CD8" s="3"/>
      <c r="CE8" s="3"/>
      <c r="CF8" s="3"/>
      <c r="CG8" s="3" t="s">
        <v>546</v>
      </c>
      <c r="CH8" s="4">
        <v>45838</v>
      </c>
      <c r="CI8" s="21" t="s">
        <v>550</v>
      </c>
    </row>
    <row r="9" spans="1:87" ht="390" x14ac:dyDescent="0.25">
      <c r="A9" s="3">
        <v>2025</v>
      </c>
      <c r="B9" s="4">
        <v>45748</v>
      </c>
      <c r="C9" s="4">
        <v>45838</v>
      </c>
      <c r="D9" s="3" t="s">
        <v>192</v>
      </c>
      <c r="E9" s="3" t="s">
        <v>197</v>
      </c>
      <c r="F9" s="3" t="s">
        <v>200</v>
      </c>
      <c r="G9" s="3" t="s">
        <v>362</v>
      </c>
      <c r="H9" s="3" t="s">
        <v>203</v>
      </c>
      <c r="I9" s="13" t="s">
        <v>369</v>
      </c>
      <c r="J9" s="5" t="s">
        <v>371</v>
      </c>
      <c r="K9" s="3">
        <v>2</v>
      </c>
      <c r="L9" s="5" t="s">
        <v>411</v>
      </c>
      <c r="M9" s="4">
        <v>45792</v>
      </c>
      <c r="N9" s="3" t="s">
        <v>413</v>
      </c>
      <c r="O9" s="3">
        <v>2</v>
      </c>
      <c r="P9" s="4">
        <v>45798</v>
      </c>
      <c r="Q9" s="3">
        <v>2</v>
      </c>
      <c r="R9" s="3">
        <v>2</v>
      </c>
      <c r="S9" s="9" t="s">
        <v>464</v>
      </c>
      <c r="T9" s="5" t="s">
        <v>465</v>
      </c>
      <c r="U9" s="5" t="s">
        <v>467</v>
      </c>
      <c r="V9" s="5" t="s">
        <v>465</v>
      </c>
      <c r="W9" s="3" t="s">
        <v>475</v>
      </c>
      <c r="X9" s="9" t="s">
        <v>558</v>
      </c>
      <c r="Y9" s="9" t="s">
        <v>558</v>
      </c>
      <c r="Z9" s="3" t="s">
        <v>204</v>
      </c>
      <c r="AA9" s="3" t="s">
        <v>475</v>
      </c>
      <c r="AB9" s="3">
        <v>2</v>
      </c>
      <c r="AC9" s="3" t="s">
        <v>480</v>
      </c>
      <c r="AD9" s="3" t="s">
        <v>231</v>
      </c>
      <c r="AE9" s="3" t="s">
        <v>482</v>
      </c>
      <c r="AF9" s="3">
        <v>325</v>
      </c>
      <c r="AG9" s="3">
        <v>5</v>
      </c>
      <c r="AH9" s="3" t="s">
        <v>237</v>
      </c>
      <c r="AI9" s="3" t="s">
        <v>489</v>
      </c>
      <c r="AJ9" s="3">
        <v>0</v>
      </c>
      <c r="AK9" s="11" t="s">
        <v>501</v>
      </c>
      <c r="AL9" s="10" t="s">
        <v>502</v>
      </c>
      <c r="AM9" s="3" t="s">
        <v>501</v>
      </c>
      <c r="AN9" s="10" t="s">
        <v>502</v>
      </c>
      <c r="AO9" s="3" t="s">
        <v>301</v>
      </c>
      <c r="AP9" s="10" t="s">
        <v>514</v>
      </c>
      <c r="AQ9" s="9" t="s">
        <v>558</v>
      </c>
      <c r="AR9" s="9" t="s">
        <v>558</v>
      </c>
      <c r="AS9" s="9" t="s">
        <v>558</v>
      </c>
      <c r="AT9" s="3"/>
      <c r="AU9" s="3" t="s">
        <v>515</v>
      </c>
      <c r="AV9" s="3" t="s">
        <v>518</v>
      </c>
      <c r="AW9" s="3" t="s">
        <v>517</v>
      </c>
      <c r="AX9" s="3" t="s">
        <v>517</v>
      </c>
      <c r="AY9" s="3" t="s">
        <v>523</v>
      </c>
      <c r="AZ9" s="4">
        <v>45807</v>
      </c>
      <c r="BA9" s="4">
        <v>45807</v>
      </c>
      <c r="BB9" s="4">
        <v>45812</v>
      </c>
      <c r="BC9" s="3">
        <v>730674</v>
      </c>
      <c r="BD9" s="3">
        <v>847581.84</v>
      </c>
      <c r="BE9" s="3">
        <v>0</v>
      </c>
      <c r="BF9" s="3">
        <v>0</v>
      </c>
      <c r="BG9" s="3" t="s">
        <v>529</v>
      </c>
      <c r="BH9" s="3"/>
      <c r="BI9" s="3" t="s">
        <v>530</v>
      </c>
      <c r="BJ9" s="3" t="s">
        <v>532</v>
      </c>
      <c r="BK9" s="3"/>
      <c r="BL9" s="4">
        <v>45807</v>
      </c>
      <c r="BM9" s="4">
        <v>45812</v>
      </c>
      <c r="BN9" s="5" t="s">
        <v>540</v>
      </c>
      <c r="BO9" s="3"/>
      <c r="BP9" s="3">
        <v>2</v>
      </c>
      <c r="BQ9" s="3"/>
      <c r="BR9" s="9" t="s">
        <v>558</v>
      </c>
      <c r="BS9" s="9" t="s">
        <v>558</v>
      </c>
      <c r="BT9" s="9" t="s">
        <v>558</v>
      </c>
      <c r="BU9" s="9" t="s">
        <v>558</v>
      </c>
      <c r="BV9" s="3"/>
      <c r="BW9" s="9" t="s">
        <v>558</v>
      </c>
      <c r="BX9" s="3"/>
      <c r="BY9" s="3" t="s">
        <v>203</v>
      </c>
      <c r="BZ9" s="3">
        <v>2</v>
      </c>
      <c r="CA9" s="9" t="s">
        <v>558</v>
      </c>
      <c r="CB9" s="3"/>
      <c r="CC9" s="3"/>
      <c r="CD9" s="3"/>
      <c r="CE9" s="3"/>
      <c r="CF9" s="3"/>
      <c r="CG9" s="3" t="s">
        <v>546</v>
      </c>
      <c r="CH9" s="4">
        <v>45838</v>
      </c>
      <c r="CI9" s="21" t="s">
        <v>551</v>
      </c>
    </row>
    <row r="10" spans="1:87" ht="409.5" x14ac:dyDescent="0.25">
      <c r="A10" s="3">
        <v>2025</v>
      </c>
      <c r="B10" s="4">
        <v>45748</v>
      </c>
      <c r="C10" s="4">
        <v>45838</v>
      </c>
      <c r="D10" s="3" t="s">
        <v>193</v>
      </c>
      <c r="E10" s="3" t="s">
        <v>199</v>
      </c>
      <c r="F10" s="3" t="s">
        <v>200</v>
      </c>
      <c r="G10" s="3" t="s">
        <v>363</v>
      </c>
      <c r="H10" s="3" t="s">
        <v>203</v>
      </c>
      <c r="I10" s="13" t="s">
        <v>372</v>
      </c>
      <c r="J10" s="5" t="s">
        <v>373</v>
      </c>
      <c r="K10" s="3">
        <v>3</v>
      </c>
      <c r="L10" s="3"/>
      <c r="M10" s="3"/>
      <c r="N10" s="3" t="s">
        <v>414</v>
      </c>
      <c r="O10" s="3">
        <v>3</v>
      </c>
      <c r="P10" s="3"/>
      <c r="Q10" s="3">
        <v>2</v>
      </c>
      <c r="R10" s="3">
        <v>3</v>
      </c>
      <c r="S10" s="3"/>
      <c r="T10" s="3"/>
      <c r="U10" s="3"/>
      <c r="V10" s="5" t="s">
        <v>468</v>
      </c>
      <c r="W10" s="3" t="s">
        <v>476</v>
      </c>
      <c r="X10" s="9" t="s">
        <v>558</v>
      </c>
      <c r="Y10" s="9" t="s">
        <v>558</v>
      </c>
      <c r="Z10" s="3" t="s">
        <v>204</v>
      </c>
      <c r="AA10" s="3" t="s">
        <v>476</v>
      </c>
      <c r="AB10" s="3">
        <v>3</v>
      </c>
      <c r="AC10" s="3" t="s">
        <v>395</v>
      </c>
      <c r="AD10" s="3" t="s">
        <v>212</v>
      </c>
      <c r="AE10" s="3" t="s">
        <v>483</v>
      </c>
      <c r="AF10" s="3">
        <v>40</v>
      </c>
      <c r="AG10" s="3">
        <v>0</v>
      </c>
      <c r="AH10" s="3" t="s">
        <v>237</v>
      </c>
      <c r="AI10" s="3" t="s">
        <v>490</v>
      </c>
      <c r="AJ10" s="10" t="s">
        <v>496</v>
      </c>
      <c r="AK10" s="11" t="s">
        <v>503</v>
      </c>
      <c r="AL10" s="10" t="s">
        <v>15</v>
      </c>
      <c r="AM10" s="3" t="s">
        <v>503</v>
      </c>
      <c r="AN10" s="10" t="s">
        <v>15</v>
      </c>
      <c r="AO10" s="3" t="s">
        <v>289</v>
      </c>
      <c r="AP10" s="3">
        <v>44100</v>
      </c>
      <c r="AQ10" s="9" t="s">
        <v>558</v>
      </c>
      <c r="AR10" s="9" t="s">
        <v>558</v>
      </c>
      <c r="AS10" s="9" t="s">
        <v>558</v>
      </c>
      <c r="AT10" s="3"/>
      <c r="AU10" s="3" t="s">
        <v>515</v>
      </c>
      <c r="AV10" s="3" t="s">
        <v>519</v>
      </c>
      <c r="AW10" s="3" t="s">
        <v>517</v>
      </c>
      <c r="AX10" s="3" t="s">
        <v>517</v>
      </c>
      <c r="AY10" s="3" t="s">
        <v>524</v>
      </c>
      <c r="AZ10" s="4">
        <v>45770</v>
      </c>
      <c r="BA10" s="4">
        <v>45770</v>
      </c>
      <c r="BB10" s="4">
        <v>46022</v>
      </c>
      <c r="BC10" s="3">
        <v>0</v>
      </c>
      <c r="BD10" s="3">
        <v>0</v>
      </c>
      <c r="BE10" s="3">
        <v>0</v>
      </c>
      <c r="BF10" s="3">
        <v>0</v>
      </c>
      <c r="BG10" s="3" t="s">
        <v>529</v>
      </c>
      <c r="BH10" s="3"/>
      <c r="BI10" s="3" t="s">
        <v>530</v>
      </c>
      <c r="BJ10" s="3" t="s">
        <v>533</v>
      </c>
      <c r="BK10" s="12">
        <v>100000</v>
      </c>
      <c r="BL10" s="4">
        <v>45770</v>
      </c>
      <c r="BM10" s="4">
        <v>46022</v>
      </c>
      <c r="BN10" s="5" t="s">
        <v>541</v>
      </c>
      <c r="BO10" s="3"/>
      <c r="BP10" s="3">
        <v>3</v>
      </c>
      <c r="BQ10" s="3"/>
      <c r="BR10" s="9" t="s">
        <v>558</v>
      </c>
      <c r="BS10" s="9" t="s">
        <v>558</v>
      </c>
      <c r="BT10" s="9" t="s">
        <v>558</v>
      </c>
      <c r="BU10" s="9" t="s">
        <v>558</v>
      </c>
      <c r="BV10" s="3"/>
      <c r="BW10" s="9" t="s">
        <v>558</v>
      </c>
      <c r="BX10" s="3"/>
      <c r="BY10" s="3" t="s">
        <v>203</v>
      </c>
      <c r="BZ10" s="3">
        <v>3</v>
      </c>
      <c r="CA10" s="9" t="s">
        <v>558</v>
      </c>
      <c r="CB10" s="3"/>
      <c r="CC10" s="3"/>
      <c r="CD10" s="3"/>
      <c r="CE10" s="3"/>
      <c r="CF10" s="3"/>
      <c r="CG10" s="3" t="s">
        <v>546</v>
      </c>
      <c r="CH10" s="4">
        <v>45838</v>
      </c>
      <c r="CI10" s="21" t="s">
        <v>552</v>
      </c>
    </row>
    <row r="11" spans="1:87" ht="375" x14ac:dyDescent="0.25">
      <c r="A11" s="3">
        <v>2025</v>
      </c>
      <c r="B11" s="4">
        <v>45748</v>
      </c>
      <c r="C11" s="4">
        <v>45838</v>
      </c>
      <c r="D11" s="3" t="s">
        <v>193</v>
      </c>
      <c r="E11" s="3" t="s">
        <v>197</v>
      </c>
      <c r="F11" s="3" t="s">
        <v>200</v>
      </c>
      <c r="G11" s="3" t="s">
        <v>364</v>
      </c>
      <c r="H11" s="3" t="s">
        <v>203</v>
      </c>
      <c r="I11" s="13" t="s">
        <v>374</v>
      </c>
      <c r="J11" s="5" t="s">
        <v>375</v>
      </c>
      <c r="K11" s="3">
        <v>4</v>
      </c>
      <c r="L11" s="3"/>
      <c r="M11" s="3"/>
      <c r="N11" s="3" t="s">
        <v>415</v>
      </c>
      <c r="O11" s="3">
        <v>4</v>
      </c>
      <c r="P11" s="3"/>
      <c r="Q11" s="3">
        <v>2</v>
      </c>
      <c r="R11" s="3">
        <v>3</v>
      </c>
      <c r="S11" s="3"/>
      <c r="T11" s="3"/>
      <c r="U11" s="3"/>
      <c r="V11" s="5" t="s">
        <v>469</v>
      </c>
      <c r="W11" s="3" t="s">
        <v>477</v>
      </c>
      <c r="X11" s="9" t="s">
        <v>558</v>
      </c>
      <c r="Y11" s="9" t="s">
        <v>558</v>
      </c>
      <c r="Z11" s="3" t="s">
        <v>204</v>
      </c>
      <c r="AA11" s="3" t="s">
        <v>477</v>
      </c>
      <c r="AB11" s="3">
        <v>4</v>
      </c>
      <c r="AC11" s="3" t="s">
        <v>397</v>
      </c>
      <c r="AD11" s="3" t="s">
        <v>212</v>
      </c>
      <c r="AE11" s="3" t="s">
        <v>484</v>
      </c>
      <c r="AF11" s="3">
        <v>12121</v>
      </c>
      <c r="AG11" s="3">
        <v>0</v>
      </c>
      <c r="AH11" s="3" t="s">
        <v>237</v>
      </c>
      <c r="AI11" s="3" t="s">
        <v>491</v>
      </c>
      <c r="AJ11" s="10" t="s">
        <v>497</v>
      </c>
      <c r="AK11" s="11" t="s">
        <v>504</v>
      </c>
      <c r="AL11" s="10" t="s">
        <v>505</v>
      </c>
      <c r="AM11" s="3" t="s">
        <v>504</v>
      </c>
      <c r="AN11" s="10" t="s">
        <v>502</v>
      </c>
      <c r="AO11" s="3" t="s">
        <v>301</v>
      </c>
      <c r="AP11" s="3">
        <v>22100</v>
      </c>
      <c r="AQ11" s="9" t="s">
        <v>558</v>
      </c>
      <c r="AR11" s="9" t="s">
        <v>558</v>
      </c>
      <c r="AS11" s="9" t="s">
        <v>558</v>
      </c>
      <c r="AT11" s="3"/>
      <c r="AU11" s="3" t="s">
        <v>515</v>
      </c>
      <c r="AV11" s="3" t="s">
        <v>520</v>
      </c>
      <c r="AW11" s="3" t="s">
        <v>517</v>
      </c>
      <c r="AX11" s="3" t="s">
        <v>517</v>
      </c>
      <c r="AY11" s="3" t="s">
        <v>525</v>
      </c>
      <c r="AZ11" s="4">
        <v>45806</v>
      </c>
      <c r="BA11" s="4">
        <v>45806</v>
      </c>
      <c r="BB11" s="4">
        <v>45848</v>
      </c>
      <c r="BC11" s="3">
        <v>1320000</v>
      </c>
      <c r="BD11" s="3">
        <v>1425600</v>
      </c>
      <c r="BE11" s="16">
        <v>0</v>
      </c>
      <c r="BF11" s="3">
        <v>0</v>
      </c>
      <c r="BG11" s="3" t="s">
        <v>529</v>
      </c>
      <c r="BH11" s="3"/>
      <c r="BI11" s="3" t="s">
        <v>530</v>
      </c>
      <c r="BJ11" s="3" t="s">
        <v>534</v>
      </c>
      <c r="BK11" s="3">
        <v>142560</v>
      </c>
      <c r="BL11" s="4">
        <v>45806</v>
      </c>
      <c r="BM11" s="4">
        <v>45848</v>
      </c>
      <c r="BN11" s="5" t="s">
        <v>542</v>
      </c>
      <c r="BO11" s="3"/>
      <c r="BP11" s="3">
        <v>4</v>
      </c>
      <c r="BQ11" s="3"/>
      <c r="BR11" s="9" t="s">
        <v>558</v>
      </c>
      <c r="BS11" s="9" t="s">
        <v>558</v>
      </c>
      <c r="BT11" s="9" t="s">
        <v>558</v>
      </c>
      <c r="BU11" s="9" t="s">
        <v>558</v>
      </c>
      <c r="BV11" s="3"/>
      <c r="BW11" s="9" t="s">
        <v>558</v>
      </c>
      <c r="BX11" s="3"/>
      <c r="BY11" s="3" t="s">
        <v>203</v>
      </c>
      <c r="BZ11" s="3">
        <v>4</v>
      </c>
      <c r="CA11" s="9" t="s">
        <v>558</v>
      </c>
      <c r="CB11" s="3"/>
      <c r="CC11" s="3"/>
      <c r="CD11" s="3"/>
      <c r="CE11" s="3"/>
      <c r="CF11" s="3"/>
      <c r="CG11" s="3" t="s">
        <v>546</v>
      </c>
      <c r="CH11" s="4">
        <v>45838</v>
      </c>
      <c r="CI11" s="21" t="s">
        <v>553</v>
      </c>
    </row>
    <row r="12" spans="1:87" ht="409.5" x14ac:dyDescent="0.25">
      <c r="A12" s="3">
        <v>2025</v>
      </c>
      <c r="B12" s="4">
        <v>45748</v>
      </c>
      <c r="C12" s="4">
        <v>45838</v>
      </c>
      <c r="D12" s="3" t="s">
        <v>193</v>
      </c>
      <c r="E12" s="3" t="s">
        <v>197</v>
      </c>
      <c r="F12" s="3" t="s">
        <v>200</v>
      </c>
      <c r="G12" s="3" t="s">
        <v>365</v>
      </c>
      <c r="H12" s="3" t="s">
        <v>203</v>
      </c>
      <c r="I12" s="13" t="s">
        <v>374</v>
      </c>
      <c r="J12" s="5" t="s">
        <v>376</v>
      </c>
      <c r="K12" s="3">
        <v>5</v>
      </c>
      <c r="L12" s="3"/>
      <c r="M12" s="3"/>
      <c r="N12" s="3" t="s">
        <v>416</v>
      </c>
      <c r="O12" s="3">
        <v>5</v>
      </c>
      <c r="P12" s="3"/>
      <c r="Q12" s="3">
        <v>2</v>
      </c>
      <c r="R12" s="3">
        <v>3</v>
      </c>
      <c r="S12" s="3"/>
      <c r="T12" s="3"/>
      <c r="U12" s="3"/>
      <c r="V12" s="5" t="s">
        <v>470</v>
      </c>
      <c r="W12" s="3" t="s">
        <v>398</v>
      </c>
      <c r="X12" s="9" t="s">
        <v>558</v>
      </c>
      <c r="Y12" s="9" t="s">
        <v>558</v>
      </c>
      <c r="Z12" s="3" t="s">
        <v>204</v>
      </c>
      <c r="AA12" s="3" t="s">
        <v>398</v>
      </c>
      <c r="AB12" s="3">
        <v>5</v>
      </c>
      <c r="AC12" s="3" t="s">
        <v>399</v>
      </c>
      <c r="AD12" s="3" t="s">
        <v>231</v>
      </c>
      <c r="AE12" s="3" t="s">
        <v>485</v>
      </c>
      <c r="AF12" s="3">
        <v>0</v>
      </c>
      <c r="AG12" s="3">
        <v>0</v>
      </c>
      <c r="AH12" s="3" t="s">
        <v>237</v>
      </c>
      <c r="AI12" s="3" t="s">
        <v>492</v>
      </c>
      <c r="AJ12" s="10" t="s">
        <v>498</v>
      </c>
      <c r="AK12" s="11" t="s">
        <v>506</v>
      </c>
      <c r="AL12" s="10" t="s">
        <v>507</v>
      </c>
      <c r="AM12" s="3" t="s">
        <v>510</v>
      </c>
      <c r="AN12" s="10" t="s">
        <v>512</v>
      </c>
      <c r="AO12" s="3" t="s">
        <v>300</v>
      </c>
      <c r="AP12" s="3">
        <v>11640</v>
      </c>
      <c r="AQ12" s="9" t="s">
        <v>558</v>
      </c>
      <c r="AR12" s="9" t="s">
        <v>558</v>
      </c>
      <c r="AS12" s="9" t="s">
        <v>558</v>
      </c>
      <c r="AT12" s="3"/>
      <c r="AU12" s="3" t="s">
        <v>515</v>
      </c>
      <c r="AV12" s="3" t="s">
        <v>520</v>
      </c>
      <c r="AW12" s="3" t="s">
        <v>517</v>
      </c>
      <c r="AX12" s="3" t="s">
        <v>517</v>
      </c>
      <c r="AY12" s="3"/>
      <c r="AZ12" s="4"/>
      <c r="BA12" s="4"/>
      <c r="BB12" s="4"/>
      <c r="BC12" s="3">
        <v>0</v>
      </c>
      <c r="BD12" s="3">
        <v>0</v>
      </c>
      <c r="BE12" s="3">
        <v>0</v>
      </c>
      <c r="BF12" s="3">
        <v>0</v>
      </c>
      <c r="BG12" s="3" t="s">
        <v>529</v>
      </c>
      <c r="BH12" s="3"/>
      <c r="BI12" s="3" t="s">
        <v>530</v>
      </c>
      <c r="BJ12" s="3" t="s">
        <v>535</v>
      </c>
      <c r="BK12" s="3"/>
      <c r="BL12" s="4"/>
      <c r="BM12" s="4"/>
      <c r="BN12" s="11"/>
      <c r="BO12" s="3"/>
      <c r="BP12" s="3">
        <v>5</v>
      </c>
      <c r="BQ12" s="3"/>
      <c r="BR12" s="9" t="s">
        <v>558</v>
      </c>
      <c r="BS12" s="9" t="s">
        <v>558</v>
      </c>
      <c r="BT12" s="9" t="s">
        <v>558</v>
      </c>
      <c r="BU12" s="9" t="s">
        <v>558</v>
      </c>
      <c r="BV12" s="3"/>
      <c r="BW12" s="9" t="s">
        <v>558</v>
      </c>
      <c r="BX12" s="3"/>
      <c r="BY12" s="3" t="s">
        <v>203</v>
      </c>
      <c r="BZ12" s="3">
        <v>5</v>
      </c>
      <c r="CA12" s="9" t="s">
        <v>558</v>
      </c>
      <c r="CB12" s="3"/>
      <c r="CC12" s="3"/>
      <c r="CD12" s="3"/>
      <c r="CE12" s="3"/>
      <c r="CF12" s="3"/>
      <c r="CG12" s="3" t="s">
        <v>546</v>
      </c>
      <c r="CH12" s="4">
        <v>45838</v>
      </c>
      <c r="CI12" s="21" t="s">
        <v>554</v>
      </c>
    </row>
    <row r="13" spans="1:87" ht="390" x14ac:dyDescent="0.25">
      <c r="A13" s="3">
        <v>2025</v>
      </c>
      <c r="B13" s="4">
        <v>45748</v>
      </c>
      <c r="C13" s="4">
        <v>45838</v>
      </c>
      <c r="D13" s="3" t="s">
        <v>193</v>
      </c>
      <c r="E13" s="3" t="s">
        <v>197</v>
      </c>
      <c r="F13" s="3" t="s">
        <v>200</v>
      </c>
      <c r="G13" s="3" t="s">
        <v>366</v>
      </c>
      <c r="H13" s="3" t="s">
        <v>203</v>
      </c>
      <c r="I13" s="13" t="s">
        <v>374</v>
      </c>
      <c r="J13" s="5" t="s">
        <v>377</v>
      </c>
      <c r="K13" s="3">
        <v>6</v>
      </c>
      <c r="L13" s="3"/>
      <c r="M13" s="3"/>
      <c r="N13" s="3" t="s">
        <v>417</v>
      </c>
      <c r="O13" s="3">
        <v>6</v>
      </c>
      <c r="P13" s="3"/>
      <c r="Q13" s="3">
        <v>2</v>
      </c>
      <c r="R13" s="3">
        <v>3</v>
      </c>
      <c r="S13" s="3"/>
      <c r="T13" s="3"/>
      <c r="U13" s="3"/>
      <c r="V13" s="5" t="s">
        <v>471</v>
      </c>
      <c r="W13" s="3" t="s">
        <v>478</v>
      </c>
      <c r="X13" s="9" t="s">
        <v>558</v>
      </c>
      <c r="Y13" s="9" t="s">
        <v>558</v>
      </c>
      <c r="Z13" s="3" t="s">
        <v>204</v>
      </c>
      <c r="AA13" s="3" t="s">
        <v>478</v>
      </c>
      <c r="AB13" s="3">
        <v>6</v>
      </c>
      <c r="AC13" s="3" t="s">
        <v>401</v>
      </c>
      <c r="AD13" s="3" t="s">
        <v>212</v>
      </c>
      <c r="AE13" s="3" t="s">
        <v>486</v>
      </c>
      <c r="AF13" s="3">
        <v>571</v>
      </c>
      <c r="AG13" s="3">
        <v>0</v>
      </c>
      <c r="AH13" s="3" t="s">
        <v>237</v>
      </c>
      <c r="AI13" s="3" t="s">
        <v>493</v>
      </c>
      <c r="AJ13" s="3">
        <v>21470</v>
      </c>
      <c r="AK13" s="11" t="s">
        <v>508</v>
      </c>
      <c r="AL13" s="10" t="s">
        <v>509</v>
      </c>
      <c r="AM13" s="3" t="s">
        <v>508</v>
      </c>
      <c r="AN13" s="10" t="s">
        <v>502</v>
      </c>
      <c r="AO13" s="3" t="s">
        <v>301</v>
      </c>
      <c r="AP13" s="3">
        <v>21470</v>
      </c>
      <c r="AQ13" s="9" t="s">
        <v>558</v>
      </c>
      <c r="AR13" s="9" t="s">
        <v>558</v>
      </c>
      <c r="AS13" s="9" t="s">
        <v>558</v>
      </c>
      <c r="AT13" s="3"/>
      <c r="AU13" s="3" t="s">
        <v>515</v>
      </c>
      <c r="AV13" s="3" t="s">
        <v>521</v>
      </c>
      <c r="AW13" s="3" t="s">
        <v>517</v>
      </c>
      <c r="AX13" s="3" t="s">
        <v>517</v>
      </c>
      <c r="AY13" s="3" t="s">
        <v>526</v>
      </c>
      <c r="AZ13" s="4">
        <v>45803</v>
      </c>
      <c r="BA13" s="4">
        <v>45803</v>
      </c>
      <c r="BB13" s="4">
        <v>45808</v>
      </c>
      <c r="BC13" s="3">
        <v>3500000</v>
      </c>
      <c r="BD13" s="3">
        <v>3780000</v>
      </c>
      <c r="BE13" s="3">
        <v>0</v>
      </c>
      <c r="BF13" s="3">
        <v>0</v>
      </c>
      <c r="BG13" s="3" t="s">
        <v>529</v>
      </c>
      <c r="BH13" s="3"/>
      <c r="BI13" s="3" t="s">
        <v>530</v>
      </c>
      <c r="BJ13" s="3" t="s">
        <v>536</v>
      </c>
      <c r="BK13" s="3"/>
      <c r="BL13" s="4">
        <v>45803</v>
      </c>
      <c r="BM13" s="4">
        <v>45808</v>
      </c>
      <c r="BN13" s="5" t="s">
        <v>543</v>
      </c>
      <c r="BO13" s="3"/>
      <c r="BP13" s="3">
        <v>6</v>
      </c>
      <c r="BQ13" s="3"/>
      <c r="BR13" s="9" t="s">
        <v>558</v>
      </c>
      <c r="BS13" s="9" t="s">
        <v>558</v>
      </c>
      <c r="BT13" s="9" t="s">
        <v>558</v>
      </c>
      <c r="BU13" s="9" t="s">
        <v>558</v>
      </c>
      <c r="BV13" s="3"/>
      <c r="BW13" s="9" t="s">
        <v>558</v>
      </c>
      <c r="BX13" s="3"/>
      <c r="BY13" s="3" t="s">
        <v>203</v>
      </c>
      <c r="BZ13" s="3">
        <v>6</v>
      </c>
      <c r="CA13" s="9" t="s">
        <v>558</v>
      </c>
      <c r="CB13" s="3"/>
      <c r="CC13" s="3"/>
      <c r="CD13" s="3"/>
      <c r="CE13" s="3"/>
      <c r="CF13" s="3"/>
      <c r="CG13" s="3" t="s">
        <v>546</v>
      </c>
      <c r="CH13" s="4">
        <v>45838</v>
      </c>
      <c r="CI13" s="21" t="s">
        <v>555</v>
      </c>
    </row>
    <row r="14" spans="1:87" ht="405" x14ac:dyDescent="0.25">
      <c r="A14" s="3">
        <v>2025</v>
      </c>
      <c r="B14" s="4">
        <v>45748</v>
      </c>
      <c r="C14" s="4">
        <v>45838</v>
      </c>
      <c r="D14" s="3" t="s">
        <v>193</v>
      </c>
      <c r="E14" s="3" t="s">
        <v>197</v>
      </c>
      <c r="F14" s="3" t="s">
        <v>200</v>
      </c>
      <c r="G14" s="3" t="s">
        <v>367</v>
      </c>
      <c r="H14" s="3" t="s">
        <v>203</v>
      </c>
      <c r="I14" s="13" t="s">
        <v>374</v>
      </c>
      <c r="J14" s="5" t="s">
        <v>378</v>
      </c>
      <c r="K14" s="3">
        <v>7</v>
      </c>
      <c r="L14" s="3"/>
      <c r="M14" s="3"/>
      <c r="N14" s="3" t="s">
        <v>418</v>
      </c>
      <c r="O14" s="3">
        <v>7</v>
      </c>
      <c r="P14" s="3"/>
      <c r="Q14" s="3">
        <v>2</v>
      </c>
      <c r="R14" s="3">
        <v>3</v>
      </c>
      <c r="S14" s="3"/>
      <c r="T14" s="3"/>
      <c r="U14" s="3"/>
      <c r="V14" s="5" t="s">
        <v>472</v>
      </c>
      <c r="W14" s="3" t="s">
        <v>390</v>
      </c>
      <c r="X14" s="9" t="s">
        <v>558</v>
      </c>
      <c r="Y14" s="9" t="s">
        <v>558</v>
      </c>
      <c r="Z14" s="3" t="s">
        <v>204</v>
      </c>
      <c r="AA14" s="3" t="s">
        <v>390</v>
      </c>
      <c r="AB14" s="3">
        <v>7</v>
      </c>
      <c r="AC14" s="3" t="s">
        <v>391</v>
      </c>
      <c r="AD14" s="3" t="s">
        <v>220</v>
      </c>
      <c r="AE14" s="3" t="s">
        <v>487</v>
      </c>
      <c r="AF14" s="3">
        <v>10485</v>
      </c>
      <c r="AG14" s="3">
        <v>0</v>
      </c>
      <c r="AH14" s="3" t="s">
        <v>237</v>
      </c>
      <c r="AI14" s="3" t="s">
        <v>494</v>
      </c>
      <c r="AJ14" s="10" t="s">
        <v>497</v>
      </c>
      <c r="AK14" s="11" t="s">
        <v>504</v>
      </c>
      <c r="AL14" s="10" t="s">
        <v>505</v>
      </c>
      <c r="AM14" s="3" t="s">
        <v>504</v>
      </c>
      <c r="AN14" s="10" t="s">
        <v>502</v>
      </c>
      <c r="AO14" s="3" t="s">
        <v>301</v>
      </c>
      <c r="AP14" s="3">
        <v>22014</v>
      </c>
      <c r="AQ14" s="9" t="s">
        <v>558</v>
      </c>
      <c r="AR14" s="9" t="s">
        <v>558</v>
      </c>
      <c r="AS14" s="9" t="s">
        <v>558</v>
      </c>
      <c r="AT14" s="3"/>
      <c r="AU14" s="3" t="s">
        <v>515</v>
      </c>
      <c r="AV14" s="3" t="s">
        <v>520</v>
      </c>
      <c r="AW14" s="3" t="s">
        <v>517</v>
      </c>
      <c r="AX14" s="3" t="s">
        <v>517</v>
      </c>
      <c r="AY14" s="3" t="s">
        <v>527</v>
      </c>
      <c r="AZ14" s="4">
        <v>45828</v>
      </c>
      <c r="BA14" s="4">
        <v>45828</v>
      </c>
      <c r="BB14" s="4">
        <v>45838</v>
      </c>
      <c r="BC14" s="17">
        <v>2198276.86</v>
      </c>
      <c r="BD14" s="17">
        <v>2550000</v>
      </c>
      <c r="BE14" s="3">
        <v>0</v>
      </c>
      <c r="BF14" s="3">
        <v>0</v>
      </c>
      <c r="BG14" s="3" t="s">
        <v>529</v>
      </c>
      <c r="BH14" s="3"/>
      <c r="BI14" s="3" t="s">
        <v>530</v>
      </c>
      <c r="BJ14" s="3" t="s">
        <v>537</v>
      </c>
      <c r="BK14" s="3"/>
      <c r="BL14" s="4">
        <v>45828</v>
      </c>
      <c r="BM14" s="4">
        <v>45838</v>
      </c>
      <c r="BN14" s="5" t="s">
        <v>544</v>
      </c>
      <c r="BO14" s="3"/>
      <c r="BP14" s="3">
        <v>7</v>
      </c>
      <c r="BQ14" s="3"/>
      <c r="BR14" s="9" t="s">
        <v>558</v>
      </c>
      <c r="BS14" s="9" t="s">
        <v>558</v>
      </c>
      <c r="BT14" s="9" t="s">
        <v>558</v>
      </c>
      <c r="BU14" s="9" t="s">
        <v>558</v>
      </c>
      <c r="BV14" s="3"/>
      <c r="BW14" s="9" t="s">
        <v>558</v>
      </c>
      <c r="BX14" s="3"/>
      <c r="BY14" s="3" t="s">
        <v>203</v>
      </c>
      <c r="BZ14" s="3">
        <v>7</v>
      </c>
      <c r="CA14" s="9" t="s">
        <v>558</v>
      </c>
      <c r="CB14" s="3"/>
      <c r="CC14" s="3"/>
      <c r="CD14" s="3"/>
      <c r="CE14" s="3"/>
      <c r="CF14" s="3"/>
      <c r="CG14" s="3" t="s">
        <v>546</v>
      </c>
      <c r="CH14" s="4">
        <v>45838</v>
      </c>
      <c r="CI14" s="21" t="s">
        <v>556</v>
      </c>
    </row>
    <row r="15" spans="1:87" ht="375" x14ac:dyDescent="0.25">
      <c r="A15" s="3">
        <v>2025</v>
      </c>
      <c r="B15" s="4">
        <v>45748</v>
      </c>
      <c r="C15" s="4">
        <v>45838</v>
      </c>
      <c r="D15" s="3" t="s">
        <v>193</v>
      </c>
      <c r="E15" s="3" t="s">
        <v>197</v>
      </c>
      <c r="F15" s="3" t="s">
        <v>200</v>
      </c>
      <c r="G15" s="3" t="s">
        <v>368</v>
      </c>
      <c r="H15" s="3" t="s">
        <v>203</v>
      </c>
      <c r="I15" s="13" t="s">
        <v>374</v>
      </c>
      <c r="J15" s="5" t="s">
        <v>379</v>
      </c>
      <c r="K15" s="3">
        <v>8</v>
      </c>
      <c r="L15" s="3"/>
      <c r="M15" s="3"/>
      <c r="N15" s="3" t="s">
        <v>419</v>
      </c>
      <c r="O15" s="3">
        <v>8</v>
      </c>
      <c r="P15" s="3"/>
      <c r="Q15" s="3">
        <v>2</v>
      </c>
      <c r="R15" s="3">
        <v>3</v>
      </c>
      <c r="S15" s="3"/>
      <c r="T15" s="3"/>
      <c r="U15" s="3"/>
      <c r="V15" s="5" t="s">
        <v>473</v>
      </c>
      <c r="W15" s="3" t="s">
        <v>408</v>
      </c>
      <c r="X15" s="9" t="s">
        <v>558</v>
      </c>
      <c r="Y15" s="9" t="s">
        <v>558</v>
      </c>
      <c r="Z15" s="3" t="s">
        <v>204</v>
      </c>
      <c r="AA15" s="3" t="s">
        <v>408</v>
      </c>
      <c r="AB15" s="3">
        <v>8</v>
      </c>
      <c r="AC15" s="3" t="s">
        <v>409</v>
      </c>
      <c r="AD15" s="3" t="s">
        <v>212</v>
      </c>
      <c r="AE15" s="3" t="s">
        <v>488</v>
      </c>
      <c r="AF15" s="3">
        <v>13606</v>
      </c>
      <c r="AG15" s="3">
        <v>0</v>
      </c>
      <c r="AH15" s="3" t="s">
        <v>237</v>
      </c>
      <c r="AI15" s="3" t="s">
        <v>495</v>
      </c>
      <c r="AJ15" s="10" t="s">
        <v>497</v>
      </c>
      <c r="AK15" s="11" t="s">
        <v>504</v>
      </c>
      <c r="AL15" s="10" t="s">
        <v>505</v>
      </c>
      <c r="AM15" s="3" t="s">
        <v>504</v>
      </c>
      <c r="AN15" s="10" t="s">
        <v>502</v>
      </c>
      <c r="AO15" s="3" t="s">
        <v>301</v>
      </c>
      <c r="AP15" s="3">
        <v>22415</v>
      </c>
      <c r="AQ15" s="9" t="s">
        <v>558</v>
      </c>
      <c r="AR15" s="9" t="s">
        <v>558</v>
      </c>
      <c r="AS15" s="9" t="s">
        <v>558</v>
      </c>
      <c r="AT15" s="3"/>
      <c r="AU15" s="3" t="s">
        <v>515</v>
      </c>
      <c r="AV15" s="3" t="s">
        <v>520</v>
      </c>
      <c r="AW15" s="3" t="s">
        <v>517</v>
      </c>
      <c r="AX15" s="3" t="s">
        <v>517</v>
      </c>
      <c r="AY15" s="3" t="s">
        <v>528</v>
      </c>
      <c r="AZ15" s="4">
        <v>45838</v>
      </c>
      <c r="BA15" s="4">
        <v>45838</v>
      </c>
      <c r="BB15" s="4">
        <v>45866</v>
      </c>
      <c r="BC15" s="3">
        <v>12924000</v>
      </c>
      <c r="BD15" s="3">
        <v>14991840</v>
      </c>
      <c r="BE15" s="3">
        <v>0</v>
      </c>
      <c r="BF15" s="3">
        <v>0</v>
      </c>
      <c r="BG15" s="3" t="s">
        <v>529</v>
      </c>
      <c r="BH15" s="3"/>
      <c r="BI15" s="3" t="s">
        <v>530</v>
      </c>
      <c r="BJ15" s="3" t="s">
        <v>538</v>
      </c>
      <c r="BK15" s="3">
        <v>1499184</v>
      </c>
      <c r="BL15" s="4">
        <v>45838</v>
      </c>
      <c r="BM15" s="4">
        <v>45866</v>
      </c>
      <c r="BN15" s="5" t="s">
        <v>545</v>
      </c>
      <c r="BO15" s="3"/>
      <c r="BP15" s="3">
        <v>8</v>
      </c>
      <c r="BQ15" s="3"/>
      <c r="BR15" s="9" t="s">
        <v>558</v>
      </c>
      <c r="BS15" s="9" t="s">
        <v>558</v>
      </c>
      <c r="BT15" s="9" t="s">
        <v>558</v>
      </c>
      <c r="BU15" s="9" t="s">
        <v>558</v>
      </c>
      <c r="BV15" s="3"/>
      <c r="BW15" s="9" t="s">
        <v>558</v>
      </c>
      <c r="BX15" s="3"/>
      <c r="BY15" s="3" t="s">
        <v>203</v>
      </c>
      <c r="BZ15" s="3">
        <v>8</v>
      </c>
      <c r="CA15" s="9" t="s">
        <v>558</v>
      </c>
      <c r="CB15" s="3"/>
      <c r="CC15" s="3"/>
      <c r="CD15" s="3"/>
      <c r="CE15" s="3"/>
      <c r="CF15" s="3"/>
      <c r="CG15" s="3" t="s">
        <v>546</v>
      </c>
      <c r="CH15" s="4">
        <v>45838</v>
      </c>
      <c r="CI15" s="21" t="s">
        <v>553</v>
      </c>
    </row>
  </sheetData>
  <mergeCells count="7">
    <mergeCell ref="A6:CI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hyperlinks>
    <hyperlink ref="J10" r:id="rId1" xr:uid="{AAB68698-3784-4FD8-8A15-8971E53AE423}"/>
    <hyperlink ref="J11" r:id="rId2" xr:uid="{E3E6BE9B-78A7-4240-B78D-6557D332EE66}"/>
    <hyperlink ref="J12" r:id="rId3" xr:uid="{FEEBBB5B-F781-407B-8596-F7B97B7E71CC}"/>
    <hyperlink ref="J13" r:id="rId4" xr:uid="{1975703B-493F-493B-B68E-DEDCD17E6150}"/>
    <hyperlink ref="J14" r:id="rId5" xr:uid="{4729BE0E-B53F-4BE7-8174-FE496DC64418}"/>
    <hyperlink ref="J15" r:id="rId6" xr:uid="{72896155-F865-4C2E-BB07-5F1E4A4DB5C6}"/>
    <hyperlink ref="L8" r:id="rId7" xr:uid="{A2F4632E-5B6D-4E20-A57E-8E4598C46DD9}"/>
    <hyperlink ref="L9" r:id="rId8" xr:uid="{90E65A98-458C-4432-BC4A-426B61C8C6E2}"/>
    <hyperlink ref="S8" r:id="rId9" xr:uid="{3DF42655-ACEB-4947-84E1-A7393143B0BF}"/>
    <hyperlink ref="T8" r:id="rId10" xr:uid="{52D8A349-5B55-4D31-A4E6-49CF9B803546}"/>
    <hyperlink ref="S9" r:id="rId11" xr:uid="{01F56868-62F7-4243-97C2-C7D25C100401}"/>
    <hyperlink ref="T9" r:id="rId12" xr:uid="{C5F59E57-0AC3-44E2-B254-27453CD67E18}"/>
    <hyperlink ref="U8" r:id="rId13" xr:uid="{6CCE9EB6-C19E-4318-9BB3-F495A585593E}"/>
    <hyperlink ref="U9" r:id="rId14" xr:uid="{2E384A7E-C022-478A-B3CE-1B7FF2640E97}"/>
    <hyperlink ref="V8" r:id="rId15" xr:uid="{1171E79E-7732-40B8-AC5B-B5C77E80B2AB}"/>
    <hyperlink ref="V9" r:id="rId16" xr:uid="{7EAF3AD6-0829-49BE-9B64-7B31ABC22B22}"/>
    <hyperlink ref="V10" r:id="rId17" xr:uid="{D009DBB1-4D9A-4A76-974B-50D572637A2F}"/>
    <hyperlink ref="V11" r:id="rId18" xr:uid="{238CDB4A-F4E2-4C32-BB55-237352873070}"/>
    <hyperlink ref="V12" r:id="rId19" xr:uid="{C4800B06-3FD0-436E-B590-9639BED0C191}"/>
    <hyperlink ref="V13" r:id="rId20" xr:uid="{01241968-D89D-487D-B097-D5808ACE7111}"/>
    <hyperlink ref="V14" r:id="rId21" xr:uid="{F831E286-B780-4E93-BFE6-04D3019540BE}"/>
    <hyperlink ref="V15" r:id="rId22" xr:uid="{F6352F4B-60F3-41CB-8F70-266FB4C3A042}"/>
    <hyperlink ref="BN8" r:id="rId23" xr:uid="{EC19544F-81FC-4240-88EE-FC42936631B3}"/>
    <hyperlink ref="BN9" r:id="rId24" xr:uid="{2A20C16C-0B23-445D-AF8B-24EC4A06DFD1}"/>
    <hyperlink ref="BN10" r:id="rId25" xr:uid="{E9B4E885-1A74-45F0-8604-8A7545D006C7}"/>
    <hyperlink ref="BN11" r:id="rId26" xr:uid="{177F0A1D-5982-4FC2-A9DF-882ABBC5235F}"/>
    <hyperlink ref="BN13" r:id="rId27" xr:uid="{5AFA94E1-3B0B-4551-AC91-F9813559B388}"/>
    <hyperlink ref="BN14" r:id="rId28" xr:uid="{AC795C91-CCCA-48EC-9E25-19368E6C5A50}"/>
    <hyperlink ref="BN15" r:id="rId29" xr:uid="{806C370F-AECF-44AE-BF8A-978DACF6F906}"/>
    <hyperlink ref="L7" location="'Reporte de Formatos'!CI10" display="Hipervínculo a la convocatoria o invitaciones emitidas" xr:uid="{820DED14-4A77-49A1-A60B-850F2C5BA737}"/>
    <hyperlink ref="M7" location="'Reporte de Formatos'!CI7" display="Fecha de la convocatoria o invitación " xr:uid="{37BDD469-39EC-44D7-BE83-645A794E21C6}"/>
    <hyperlink ref="P7" location="'Reporte de Formatos'!CI10" display="Fecha en la que se celebró la junta de aclaraciones" xr:uid="{507330ED-8DDD-4F03-A8CC-0B544D10258C}"/>
    <hyperlink ref="S7" location="'Reporte de Formatos'!CI10" display="Hipervínculo al(as) acta(s) de la(s) junta(s) de aclaraciones o al documento correspondiente." xr:uid="{6C7E206E-4701-4679-8446-D4A51239EBF4}"/>
    <hyperlink ref="T7" location="'Reporte de Formatos'!CI10" display="Hipervínculo al acta o documento donde conste la presentación y apertura de las propuestas" xr:uid="{1B2A520D-EF2D-49F1-92F4-6125C62DC1FA}"/>
    <hyperlink ref="U7" location="'Reporte de Formatos'!CI10" display="Hipervínculo al (los) dictámenes base del fallo o documento(s) equivalente(s)" xr:uid="{77F6BC2A-1372-4404-8C06-FEB8C108742B}"/>
    <hyperlink ref="X8" location="'Reporte de Formatos'!CI7" display="Ver nota" xr:uid="{4B820316-CBB6-4E38-BA19-65739257C35A}"/>
    <hyperlink ref="Y8" location="'Reporte de Formatos'!CI7" display="Ver nota" xr:uid="{09631984-67B0-441C-8936-7F00F9216CDF}"/>
    <hyperlink ref="X9:Y9" location="'Reporte de Formatos'!CI7" display="Ver nota" xr:uid="{A54A1E34-1496-439B-A227-80160AD6C300}"/>
    <hyperlink ref="X10:Y15" location="'Reporte de Formatos'!CI7" display="Ver nota" xr:uid="{74867EC5-FF06-4B83-B409-1BB5C5553257}"/>
    <hyperlink ref="AQ8" location="'Reporte de Formatos'!CI7" display="Ver nota" xr:uid="{CC6173E9-2F30-45B9-9E6F-69948C80DCB4}"/>
    <hyperlink ref="AQ9:AQ15" location="'Reporte de Formatos'!CI7" display="Ver nota" xr:uid="{4D511BDB-0F39-4EBC-B1F2-9D4E8A9401AA}"/>
    <hyperlink ref="AR8" location="'Reporte de Formatos'!CI7" display="Ver nota" xr:uid="{AE754828-CE14-43AF-A1FF-92CD4742E26A}"/>
    <hyperlink ref="AR9:AR15" location="'Reporte de Formatos'!CI7" display="Ver nota" xr:uid="{11DD96C5-D256-473D-B7DA-0BAE1337B69C}"/>
    <hyperlink ref="AS8" location="'Reporte de Formatos'!CI7" display="Ver nota" xr:uid="{B20D05D4-4531-4064-81C5-B393ED051BB5}"/>
    <hyperlink ref="AS9:AS15" location="'Reporte de Formatos'!CI7" display="Ver nota" xr:uid="{F17A1937-51AC-4C6E-94A0-4A33D971385B}"/>
    <hyperlink ref="AT7" location="'Reporte de Formatos'!CI7" display="Domicilio en el extranjero de la empresa, persona contratista o proveedora ganadora. Número" xr:uid="{74D81AD9-36E4-4C45-B96A-682C56C2FCD1}"/>
    <hyperlink ref="AY7" location="'Reporte de Formatos'!CI12" display="Número que identifique al contrato " xr:uid="{762973B4-D017-437B-85E5-1AC0A76643E9}"/>
    <hyperlink ref="AZ7" location="'Reporte de Formatos'!CI12" display="Fecha del contrato expresada con el formato día/mes/año" xr:uid="{4F41C6C5-C4CC-4A90-BC09-61581DC9AA8A}"/>
    <hyperlink ref="BA7" location="'Reporte de Formatos'!CI12" display="Fecha de inicio de la vigencia del contrato (día/mes/año)" xr:uid="{7B3788BD-DDA6-483C-8240-EC5BE9E94627}"/>
    <hyperlink ref="BB7" location="'Reporte de Formatos'!CI12" display="Fecha de término de la vigencia del contrato (día/mes/año)" xr:uid="{FFBAC2C3-11D1-4FB0-8A39-3AFE4DE2AD7F}"/>
    <hyperlink ref="BC7" location="'Reporte de Formatos'!CI12" display="Monto del contrato sin impuestos (en MXN)" xr:uid="{4CAD2EC9-DDEA-414C-93DF-25886C4BED14}"/>
    <hyperlink ref="BD7" location="'Reporte de Formatos'!CI12" display="Monto total del contrato con impuestos incluidos (MXN)" xr:uid="{B90E5F6D-DCC2-4A6E-AD8B-4CADB0254AC8}"/>
    <hyperlink ref="BH7" location="'Reporte de Formatos'!CI7" display="Tipo de cambio de referencia, en su caso" xr:uid="{C9621375-77F3-437F-A68C-6BACFBE938F7}"/>
    <hyperlink ref="BK7" location="'Reporte de Formatos'!CI9" display="Monto total de las garantías y/o contragarantías  que, en su caso, se hubieren otorgado durante el procedimiento respectivo." xr:uid="{5D94CE58-40F7-42DC-9DAB-8574CFE82008}"/>
    <hyperlink ref="BO7" location="'Reporte de Formatos'!CI7" display="Hipervínculo al comunicado de suspensión,rescisión o terminación anticipada del contrato, en su caso" xr:uid="{6F3328C8-BD8C-4434-93D6-716246CBB727}"/>
    <hyperlink ref="BN7" location="'Reporte de Formatos'!CI12" display="Hipervínculo al documento del contrato y sus anexos, en versión pública si así corresponde." xr:uid="{45C58F82-FF72-4CE1-A8B2-DE21DAFE514D}"/>
    <hyperlink ref="BQ7" location="'Reporte de Formatos'!CI7" display="Origen de los recursos públicos (catálogo)" xr:uid="{4D7F3256-19DD-4EEB-82B6-2ECE912D07A3}"/>
    <hyperlink ref="BR8" location="'Reporte de Formatos'!CI7" display="Ver nota" xr:uid="{0A5A13F4-B599-4D42-9459-AD68222B723B}"/>
    <hyperlink ref="BR9:BR15" location="'Reporte de Formatos'!CI7" display="Ver nota" xr:uid="{7B9A401A-E780-4432-8E9F-46A816B45C13}"/>
    <hyperlink ref="BS8" location="'Reporte de Formatos'!CI7" display="Ver nota" xr:uid="{210CE920-743F-46DD-A63D-7B8554776474}"/>
    <hyperlink ref="BS9:BS15" location="'Reporte de Formatos'!CI7" display="Ver nota" xr:uid="{69CF7D6D-EF3E-4625-88B1-AE5EB333EA00}"/>
    <hyperlink ref="BT8" location="'Reporte de Formatos'!CI7" display="Ver nota" xr:uid="{89D8ED45-2FC7-4C2C-8957-57BD6BF806DC}"/>
    <hyperlink ref="BT9:BT15" location="'Reporte de Formatos'!CI7" display="Ver nota" xr:uid="{F1751BEA-E012-4695-90DF-A891828FDA26}"/>
    <hyperlink ref="BU8" location="'Reporte de Formatos'!CI7" display="Ver nota" xr:uid="{2D17F852-7A41-4E3B-A4B1-78D58871F4BB}"/>
    <hyperlink ref="BU9:BU15" location="'Reporte de Formatos'!CI7" display="Ver nota" xr:uid="{B9621A78-11FE-4EE2-A76A-EA056ADB48BD}"/>
    <hyperlink ref="BW8" location="'Reporte de Formatos'!CI7" display="Ver nota" xr:uid="{E98AD76D-F97A-4B5F-909F-6877B2EDD79A}"/>
    <hyperlink ref="BW9:BW15" location="'Reporte de Formatos'!CI7" display="Ver nota" xr:uid="{B5F4299A-AC38-4DCF-8095-13DFC44B2F38}"/>
    <hyperlink ref="CA8" location="'Reporte de Formatos'!CI7" display="Ver nota" xr:uid="{4E538D88-225A-42A6-9D93-78458449A114}"/>
    <hyperlink ref="CA9:CA15" location="'Reporte de Formatos'!CI7" display="Ver nota" xr:uid="{F35D9DC9-E7C7-4DEF-97C2-5C830B37F156}"/>
    <hyperlink ref="BV7" location="'Reporte de Formatos'!CI7" display="Hipervínculo a los estudios de impacto urbano y ambiental, en su caso, hay que señalar que no se realizaron." xr:uid="{88DBFDEE-C22E-4EE9-99C4-C11BB8A47F6F}"/>
    <hyperlink ref="BX7" location="'Reporte de Formatos'!CI7" display="Etapa de la obra pública y/o servicio de la misma (catálogo)" xr:uid="{F933C938-D22C-40FE-B3C6-EAF4F2BE6A3E}"/>
    <hyperlink ref="CB7" location="'Reporte de Formatos'!CI7" display="Hipervínculo a informes de avances físicos, si así corresponde" xr:uid="{F8DEAFE5-EB42-4F9C-9E3A-4E6438CB555A}"/>
    <hyperlink ref="CC7" location="'Reporte de Formatos'!CI7" display="Hipervínculo a los informes de avance financiero, si así corresponde" xr:uid="{3AD44E69-E129-4DEB-B2FD-50C9FC938C57}"/>
    <hyperlink ref="CD7" location="'Reporte de Formatos'!CI7" display="Hipervínculo al acta de recepción física de los trabajos ejecutados u homóloga, en su caso" xr:uid="{B1B38D33-D44A-44E1-B2D1-B601E3914188}"/>
    <hyperlink ref="CE7" location="'Reporte de Formatos'!CI7" display="Hipervínculo al finiquito, contrato sin efectos concluido con anticipación o informe de resultados, en su caso" xr:uid="{72AFF139-522A-45C8-8B90-FE84E6A41D80}"/>
    <hyperlink ref="CF7" location="'Reporte de Formatos'!CI7" display="Hipervínculo a la factura o documento que cumpla con requisitos fiscales." xr:uid="{8168E531-C4E8-4A89-AE44-F61D5625743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9"/>
  <sheetViews>
    <sheetView topLeftCell="A3" zoomScale="70" zoomScaleNormal="70" workbookViewId="0">
      <selection activeCell="G13" sqref="G13"/>
    </sheetView>
  </sheetViews>
  <sheetFormatPr baseColWidth="10" defaultColWidth="9.140625" defaultRowHeight="15" x14ac:dyDescent="0.25"/>
  <cols>
    <col min="1" max="1" width="3.42578125" bestFit="1" customWidth="1"/>
    <col min="2" max="2" width="44" bestFit="1" customWidth="1"/>
    <col min="3" max="3" width="17" bestFit="1" customWidth="1"/>
    <col min="4" max="4" width="19.140625" bestFit="1" customWidth="1"/>
    <col min="5" max="5" width="17.42578125" bestFit="1" customWidth="1"/>
    <col min="6" max="6" width="60.140625"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ht="30" x14ac:dyDescent="0.25">
      <c r="A4" s="6">
        <v>1</v>
      </c>
      <c r="B4" s="3" t="s">
        <v>380</v>
      </c>
      <c r="C4" s="14" t="s">
        <v>557</v>
      </c>
      <c r="D4" s="14" t="s">
        <v>557</v>
      </c>
      <c r="E4" s="6" t="s">
        <v>204</v>
      </c>
      <c r="F4" s="3" t="s">
        <v>380</v>
      </c>
      <c r="G4" s="6" t="s">
        <v>381</v>
      </c>
    </row>
    <row r="5" spans="1:7" x14ac:dyDescent="0.25">
      <c r="A5" s="6">
        <v>1</v>
      </c>
      <c r="B5" s="3" t="s">
        <v>382</v>
      </c>
      <c r="C5" s="14" t="s">
        <v>557</v>
      </c>
      <c r="D5" s="14" t="s">
        <v>557</v>
      </c>
      <c r="E5" s="6" t="s">
        <v>204</v>
      </c>
      <c r="F5" s="3" t="s">
        <v>382</v>
      </c>
      <c r="G5" s="6" t="s">
        <v>383</v>
      </c>
    </row>
    <row r="6" spans="1:7" x14ac:dyDescent="0.25">
      <c r="A6" s="6">
        <v>2</v>
      </c>
      <c r="B6" s="3" t="s">
        <v>384</v>
      </c>
      <c r="C6" s="14" t="s">
        <v>557</v>
      </c>
      <c r="D6" s="14" t="s">
        <v>557</v>
      </c>
      <c r="E6" s="6" t="s">
        <v>204</v>
      </c>
      <c r="F6" s="3" t="s">
        <v>384</v>
      </c>
      <c r="G6" s="6" t="s">
        <v>385</v>
      </c>
    </row>
    <row r="7" spans="1:7" x14ac:dyDescent="0.25">
      <c r="A7" s="6">
        <v>2</v>
      </c>
      <c r="B7" s="3" t="s">
        <v>386</v>
      </c>
      <c r="C7" s="14" t="s">
        <v>557</v>
      </c>
      <c r="D7" s="14" t="s">
        <v>557</v>
      </c>
      <c r="E7" s="6" t="s">
        <v>204</v>
      </c>
      <c r="F7" s="3" t="s">
        <v>386</v>
      </c>
      <c r="G7" s="6" t="s">
        <v>387</v>
      </c>
    </row>
    <row r="8" spans="1:7" x14ac:dyDescent="0.25">
      <c r="A8" s="6">
        <v>2</v>
      </c>
      <c r="B8" s="3" t="s">
        <v>388</v>
      </c>
      <c r="C8" s="14" t="s">
        <v>557</v>
      </c>
      <c r="D8" s="14" t="s">
        <v>557</v>
      </c>
      <c r="E8" s="6" t="s">
        <v>204</v>
      </c>
      <c r="F8" s="3" t="s">
        <v>388</v>
      </c>
      <c r="G8" s="6" t="s">
        <v>389</v>
      </c>
    </row>
    <row r="9" spans="1:7" x14ac:dyDescent="0.25">
      <c r="A9" s="6">
        <v>3</v>
      </c>
      <c r="B9" s="6" t="s">
        <v>390</v>
      </c>
      <c r="C9" s="14" t="s">
        <v>557</v>
      </c>
      <c r="D9" s="14" t="s">
        <v>557</v>
      </c>
      <c r="E9" s="6" t="s">
        <v>204</v>
      </c>
      <c r="F9" s="6" t="s">
        <v>390</v>
      </c>
      <c r="G9" s="6" t="s">
        <v>391</v>
      </c>
    </row>
    <row r="10" spans="1:7" x14ac:dyDescent="0.25">
      <c r="A10" s="6">
        <v>3</v>
      </c>
      <c r="B10" s="6" t="s">
        <v>392</v>
      </c>
      <c r="C10" s="14" t="s">
        <v>557</v>
      </c>
      <c r="D10" s="14" t="s">
        <v>557</v>
      </c>
      <c r="E10" s="6" t="s">
        <v>204</v>
      </c>
      <c r="F10" s="6" t="s">
        <v>393</v>
      </c>
      <c r="G10" s="18" t="s">
        <v>547</v>
      </c>
    </row>
    <row r="11" spans="1:7" x14ac:dyDescent="0.25">
      <c r="A11" s="6">
        <v>3</v>
      </c>
      <c r="B11" s="6" t="s">
        <v>394</v>
      </c>
      <c r="C11" s="14" t="s">
        <v>557</v>
      </c>
      <c r="D11" s="14" t="s">
        <v>557</v>
      </c>
      <c r="E11" s="6" t="s">
        <v>204</v>
      </c>
      <c r="F11" s="6" t="s">
        <v>394</v>
      </c>
      <c r="G11" s="6" t="s">
        <v>395</v>
      </c>
    </row>
    <row r="12" spans="1:7" x14ac:dyDescent="0.25">
      <c r="A12" s="6">
        <v>4</v>
      </c>
      <c r="B12" s="7" t="s">
        <v>396</v>
      </c>
      <c r="C12" s="14" t="s">
        <v>557</v>
      </c>
      <c r="D12" s="14" t="s">
        <v>557</v>
      </c>
      <c r="E12" s="6" t="s">
        <v>204</v>
      </c>
      <c r="F12" s="7" t="s">
        <v>396</v>
      </c>
      <c r="G12" s="6" t="s">
        <v>397</v>
      </c>
    </row>
    <row r="13" spans="1:7" x14ac:dyDescent="0.25">
      <c r="A13" s="6">
        <v>5</v>
      </c>
      <c r="B13" s="7" t="s">
        <v>398</v>
      </c>
      <c r="C13" s="14" t="s">
        <v>557</v>
      </c>
      <c r="D13" s="14" t="s">
        <v>557</v>
      </c>
      <c r="E13" s="6" t="s">
        <v>204</v>
      </c>
      <c r="F13" s="6" t="s">
        <v>398</v>
      </c>
      <c r="G13" s="6" t="s">
        <v>399</v>
      </c>
    </row>
    <row r="14" spans="1:7" x14ac:dyDescent="0.25">
      <c r="A14" s="6">
        <v>6</v>
      </c>
      <c r="B14" s="6" t="s">
        <v>400</v>
      </c>
      <c r="C14" s="14" t="s">
        <v>557</v>
      </c>
      <c r="D14" s="14" t="s">
        <v>557</v>
      </c>
      <c r="E14" s="6" t="s">
        <v>204</v>
      </c>
      <c r="F14" s="6" t="s">
        <v>400</v>
      </c>
      <c r="G14" s="6" t="s">
        <v>401</v>
      </c>
    </row>
    <row r="15" spans="1:7" x14ac:dyDescent="0.25">
      <c r="A15" s="6">
        <v>6</v>
      </c>
      <c r="B15" s="6" t="s">
        <v>402</v>
      </c>
      <c r="C15" s="14" t="s">
        <v>557</v>
      </c>
      <c r="D15" s="14" t="s">
        <v>557</v>
      </c>
      <c r="E15" s="6" t="s">
        <v>204</v>
      </c>
      <c r="F15" s="6" t="s">
        <v>402</v>
      </c>
      <c r="G15" s="15" t="s">
        <v>548</v>
      </c>
    </row>
    <row r="16" spans="1:7" x14ac:dyDescent="0.25">
      <c r="A16" s="6">
        <v>7</v>
      </c>
      <c r="B16" s="6" t="s">
        <v>390</v>
      </c>
      <c r="C16" s="14" t="s">
        <v>557</v>
      </c>
      <c r="D16" s="14" t="s">
        <v>557</v>
      </c>
      <c r="E16" s="6" t="s">
        <v>204</v>
      </c>
      <c r="F16" s="6" t="s">
        <v>390</v>
      </c>
      <c r="G16" s="6" t="s">
        <v>391</v>
      </c>
    </row>
    <row r="17" spans="1:7" x14ac:dyDescent="0.25">
      <c r="A17" s="6">
        <v>8</v>
      </c>
      <c r="B17" s="6" t="s">
        <v>403</v>
      </c>
      <c r="C17" s="14" t="s">
        <v>557</v>
      </c>
      <c r="D17" s="14" t="s">
        <v>557</v>
      </c>
      <c r="E17" s="6" t="s">
        <v>204</v>
      </c>
      <c r="F17" s="6" t="s">
        <v>403</v>
      </c>
      <c r="G17" s="15" t="s">
        <v>549</v>
      </c>
    </row>
    <row r="18" spans="1:7" x14ac:dyDescent="0.25">
      <c r="A18" s="6">
        <v>8</v>
      </c>
      <c r="B18" s="6" t="s">
        <v>404</v>
      </c>
      <c r="C18" s="14" t="s">
        <v>557</v>
      </c>
      <c r="D18" s="14" t="s">
        <v>557</v>
      </c>
      <c r="E18" s="6" t="s">
        <v>204</v>
      </c>
      <c r="F18" s="6" t="s">
        <v>405</v>
      </c>
      <c r="G18" s="6" t="s">
        <v>406</v>
      </c>
    </row>
    <row r="19" spans="1:7" x14ac:dyDescent="0.25">
      <c r="A19" s="6">
        <v>8</v>
      </c>
      <c r="B19" s="6" t="s">
        <v>407</v>
      </c>
      <c r="C19" s="14" t="s">
        <v>557</v>
      </c>
      <c r="D19" s="14" t="s">
        <v>557</v>
      </c>
      <c r="E19" s="6" t="s">
        <v>204</v>
      </c>
      <c r="F19" s="6" t="s">
        <v>408</v>
      </c>
      <c r="G19" s="6" t="s">
        <v>409</v>
      </c>
    </row>
  </sheetData>
  <dataValidations count="1">
    <dataValidation type="list" allowBlank="1" showErrorMessage="1" sqref="E4:E201" xr:uid="{00000000-0002-0000-0C00-000000000000}">
      <formula1>Hidden_1_Tabla_5742314</formula1>
    </dataValidation>
  </dataValidations>
  <hyperlinks>
    <hyperlink ref="C4" location="'Reporte de Formatos'!CI7" display="Ver nota " xr:uid="{657E35CF-CCBB-4C20-BAC8-41544F3725C8}"/>
    <hyperlink ref="D4" location="'Reporte de Formatos'!CI7" display="Ver nota " xr:uid="{5A367414-84F8-43DD-8E2D-47EC902EFFFB}"/>
    <hyperlink ref="C5:D19" location="'Reporte de Formatos'!CI7" display="Ver nota " xr:uid="{1D842D28-8089-4F2F-AD0E-2536ABBD919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9"/>
  <sheetViews>
    <sheetView topLeftCell="A3" zoomScale="70" zoomScaleNormal="70" workbookViewId="0">
      <selection activeCell="B10" sqref="B10"/>
    </sheetView>
  </sheetViews>
  <sheetFormatPr baseColWidth="10" defaultColWidth="9.140625" defaultRowHeight="15" x14ac:dyDescent="0.25"/>
  <cols>
    <col min="1" max="1" width="3.42578125" bestFit="1" customWidth="1"/>
    <col min="2" max="2" width="44" bestFit="1" customWidth="1"/>
    <col min="3" max="3" width="17" bestFit="1" customWidth="1"/>
    <col min="4" max="4" width="19.140625" bestFit="1" customWidth="1"/>
    <col min="5" max="5" width="17.42578125" bestFit="1" customWidth="1"/>
    <col min="6" max="6" width="52.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ht="30" x14ac:dyDescent="0.25">
      <c r="A4" s="6">
        <v>1</v>
      </c>
      <c r="B4" s="3" t="s">
        <v>380</v>
      </c>
      <c r="C4" s="14" t="s">
        <v>557</v>
      </c>
      <c r="D4" s="14" t="s">
        <v>557</v>
      </c>
      <c r="E4" s="6" t="s">
        <v>204</v>
      </c>
      <c r="F4" s="3" t="s">
        <v>380</v>
      </c>
      <c r="G4" s="6" t="s">
        <v>381</v>
      </c>
    </row>
    <row r="5" spans="1:7" x14ac:dyDescent="0.25">
      <c r="A5" s="6">
        <v>1</v>
      </c>
      <c r="B5" s="3" t="s">
        <v>382</v>
      </c>
      <c r="C5" s="14" t="s">
        <v>557</v>
      </c>
      <c r="D5" s="14" t="s">
        <v>557</v>
      </c>
      <c r="E5" s="6" t="s">
        <v>204</v>
      </c>
      <c r="F5" s="3" t="s">
        <v>382</v>
      </c>
      <c r="G5" s="6" t="s">
        <v>383</v>
      </c>
    </row>
    <row r="6" spans="1:7" x14ac:dyDescent="0.25">
      <c r="A6" s="6">
        <v>2</v>
      </c>
      <c r="B6" s="3" t="s">
        <v>384</v>
      </c>
      <c r="C6" s="14" t="s">
        <v>557</v>
      </c>
      <c r="D6" s="14" t="s">
        <v>557</v>
      </c>
      <c r="E6" s="6" t="s">
        <v>204</v>
      </c>
      <c r="F6" s="3" t="s">
        <v>384</v>
      </c>
      <c r="G6" s="6" t="s">
        <v>385</v>
      </c>
    </row>
    <row r="7" spans="1:7" x14ac:dyDescent="0.25">
      <c r="A7" s="6">
        <v>2</v>
      </c>
      <c r="B7" s="3" t="s">
        <v>386</v>
      </c>
      <c r="C7" s="14" t="s">
        <v>557</v>
      </c>
      <c r="D7" s="14" t="s">
        <v>557</v>
      </c>
      <c r="E7" s="6" t="s">
        <v>204</v>
      </c>
      <c r="F7" s="3" t="s">
        <v>386</v>
      </c>
      <c r="G7" s="6" t="s">
        <v>387</v>
      </c>
    </row>
    <row r="8" spans="1:7" x14ac:dyDescent="0.25">
      <c r="A8" s="6">
        <v>2</v>
      </c>
      <c r="B8" s="3" t="s">
        <v>388</v>
      </c>
      <c r="C8" s="14" t="s">
        <v>557</v>
      </c>
      <c r="D8" s="14" t="s">
        <v>557</v>
      </c>
      <c r="E8" s="6" t="s">
        <v>204</v>
      </c>
      <c r="F8" s="3" t="s">
        <v>388</v>
      </c>
      <c r="G8" s="6" t="s">
        <v>389</v>
      </c>
    </row>
    <row r="9" spans="1:7" x14ac:dyDescent="0.25">
      <c r="A9" s="6">
        <v>3</v>
      </c>
      <c r="B9" s="6" t="s">
        <v>390</v>
      </c>
      <c r="C9" s="14" t="s">
        <v>557</v>
      </c>
      <c r="D9" s="14" t="s">
        <v>557</v>
      </c>
      <c r="E9" s="6" t="s">
        <v>204</v>
      </c>
      <c r="F9" s="6" t="s">
        <v>390</v>
      </c>
      <c r="G9" s="6" t="s">
        <v>391</v>
      </c>
    </row>
    <row r="10" spans="1:7" x14ac:dyDescent="0.25">
      <c r="A10" s="6">
        <v>3</v>
      </c>
      <c r="B10" s="6" t="s">
        <v>392</v>
      </c>
      <c r="C10" s="14" t="s">
        <v>557</v>
      </c>
      <c r="D10" s="14" t="s">
        <v>557</v>
      </c>
      <c r="E10" s="6" t="s">
        <v>204</v>
      </c>
      <c r="F10" s="6" t="s">
        <v>392</v>
      </c>
      <c r="G10" s="18" t="s">
        <v>547</v>
      </c>
    </row>
    <row r="11" spans="1:7" x14ac:dyDescent="0.25">
      <c r="A11" s="6">
        <v>3</v>
      </c>
      <c r="B11" s="6" t="s">
        <v>394</v>
      </c>
      <c r="C11" s="14" t="s">
        <v>557</v>
      </c>
      <c r="D11" s="14" t="s">
        <v>557</v>
      </c>
      <c r="E11" s="6" t="s">
        <v>204</v>
      </c>
      <c r="F11" s="6" t="s">
        <v>394</v>
      </c>
      <c r="G11" s="6" t="s">
        <v>395</v>
      </c>
    </row>
    <row r="12" spans="1:7" x14ac:dyDescent="0.25">
      <c r="A12" s="6">
        <v>4</v>
      </c>
      <c r="B12" s="7" t="s">
        <v>420</v>
      </c>
      <c r="C12" s="14" t="s">
        <v>557</v>
      </c>
      <c r="D12" s="14" t="s">
        <v>557</v>
      </c>
      <c r="E12" s="6" t="s">
        <v>204</v>
      </c>
      <c r="F12" s="7" t="s">
        <v>420</v>
      </c>
      <c r="G12" s="6" t="s">
        <v>397</v>
      </c>
    </row>
    <row r="13" spans="1:7" x14ac:dyDescent="0.25">
      <c r="A13" s="6">
        <v>5</v>
      </c>
      <c r="B13" s="7" t="s">
        <v>398</v>
      </c>
      <c r="C13" s="14" t="s">
        <v>557</v>
      </c>
      <c r="D13" s="14" t="s">
        <v>557</v>
      </c>
      <c r="E13" s="6" t="s">
        <v>204</v>
      </c>
      <c r="F13" s="6" t="s">
        <v>398</v>
      </c>
      <c r="G13" s="6" t="s">
        <v>399</v>
      </c>
    </row>
    <row r="14" spans="1:7" x14ac:dyDescent="0.25">
      <c r="A14" s="6">
        <v>6</v>
      </c>
      <c r="B14" s="6" t="s">
        <v>400</v>
      </c>
      <c r="C14" s="14" t="s">
        <v>557</v>
      </c>
      <c r="D14" s="14" t="s">
        <v>557</v>
      </c>
      <c r="E14" s="6" t="s">
        <v>204</v>
      </c>
      <c r="F14" s="6" t="s">
        <v>400</v>
      </c>
      <c r="G14" s="6" t="s">
        <v>401</v>
      </c>
    </row>
    <row r="15" spans="1:7" x14ac:dyDescent="0.25">
      <c r="A15" s="6">
        <v>6</v>
      </c>
      <c r="B15" s="6" t="s">
        <v>402</v>
      </c>
      <c r="C15" s="14" t="s">
        <v>557</v>
      </c>
      <c r="D15" s="14" t="s">
        <v>557</v>
      </c>
      <c r="E15" s="6" t="s">
        <v>204</v>
      </c>
      <c r="F15" s="6" t="s">
        <v>402</v>
      </c>
      <c r="G15" s="15" t="s">
        <v>548</v>
      </c>
    </row>
    <row r="16" spans="1:7" x14ac:dyDescent="0.25">
      <c r="A16" s="6">
        <v>7</v>
      </c>
      <c r="B16" s="6" t="s">
        <v>390</v>
      </c>
      <c r="C16" s="14" t="s">
        <v>557</v>
      </c>
      <c r="D16" s="14" t="s">
        <v>557</v>
      </c>
      <c r="E16" s="6" t="s">
        <v>204</v>
      </c>
      <c r="F16" s="6" t="s">
        <v>390</v>
      </c>
      <c r="G16" s="6" t="s">
        <v>391</v>
      </c>
    </row>
    <row r="17" spans="1:7" x14ac:dyDescent="0.25">
      <c r="A17" s="6">
        <v>8</v>
      </c>
      <c r="B17" s="6" t="s">
        <v>403</v>
      </c>
      <c r="C17" s="14" t="s">
        <v>557</v>
      </c>
      <c r="D17" s="14" t="s">
        <v>557</v>
      </c>
      <c r="E17" s="6" t="s">
        <v>204</v>
      </c>
      <c r="F17" s="6" t="s">
        <v>403</v>
      </c>
      <c r="G17" s="15" t="s">
        <v>549</v>
      </c>
    </row>
    <row r="18" spans="1:7" x14ac:dyDescent="0.25">
      <c r="A18" s="6">
        <v>8</v>
      </c>
      <c r="B18" s="6" t="s">
        <v>404</v>
      </c>
      <c r="C18" s="14" t="s">
        <v>557</v>
      </c>
      <c r="D18" s="14" t="s">
        <v>557</v>
      </c>
      <c r="E18" s="6" t="s">
        <v>204</v>
      </c>
      <c r="F18" s="6" t="s">
        <v>405</v>
      </c>
      <c r="G18" s="6" t="s">
        <v>406</v>
      </c>
    </row>
    <row r="19" spans="1:7" x14ac:dyDescent="0.25">
      <c r="A19" s="6">
        <v>8</v>
      </c>
      <c r="B19" s="6" t="s">
        <v>407</v>
      </c>
      <c r="C19" s="14" t="s">
        <v>557</v>
      </c>
      <c r="D19" s="14" t="s">
        <v>557</v>
      </c>
      <c r="E19" s="6" t="s">
        <v>204</v>
      </c>
      <c r="F19" s="6" t="s">
        <v>408</v>
      </c>
      <c r="G19" s="6" t="s">
        <v>409</v>
      </c>
    </row>
  </sheetData>
  <dataValidations count="2">
    <dataValidation type="list" allowBlank="1" showErrorMessage="1" sqref="E20:E201" xr:uid="{00000000-0002-0000-0E00-000000000000}">
      <formula1>Hidden_1_Tabla_5742584</formula1>
    </dataValidation>
    <dataValidation type="list" allowBlank="1" showErrorMessage="1" sqref="E4:E19" xr:uid="{46A3D72A-6526-493C-BC51-E9F6626288DF}">
      <formula1>Hidden_1_Tabla_5742314</formula1>
    </dataValidation>
  </dataValidations>
  <hyperlinks>
    <hyperlink ref="C4:D19" location="'Reporte de Formatos'!CI7" display="Ver nota " xr:uid="{61338CC9-0E9F-48B9-A1E6-885756D36AF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6"/>
  <sheetViews>
    <sheetView topLeftCell="A3" workbookViewId="0">
      <selection activeCell="G3" sqref="G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22" t="s">
        <v>129</v>
      </c>
      <c r="F3" s="1" t="s">
        <v>130</v>
      </c>
      <c r="G3" s="22" t="s">
        <v>333</v>
      </c>
    </row>
    <row r="4" spans="1:7" ht="105" x14ac:dyDescent="0.25">
      <c r="A4" s="6">
        <v>1</v>
      </c>
      <c r="B4" s="3" t="s">
        <v>421</v>
      </c>
      <c r="C4" s="14" t="s">
        <v>557</v>
      </c>
      <c r="D4" s="14" t="s">
        <v>557</v>
      </c>
      <c r="E4" s="6" t="s">
        <v>204</v>
      </c>
      <c r="F4" s="3" t="s">
        <v>421</v>
      </c>
      <c r="G4" s="6" t="s">
        <v>381</v>
      </c>
    </row>
    <row r="5" spans="1:7" ht="75" x14ac:dyDescent="0.25">
      <c r="A5" s="6">
        <v>1</v>
      </c>
      <c r="B5" s="3" t="s">
        <v>422</v>
      </c>
      <c r="C5" s="14" t="s">
        <v>557</v>
      </c>
      <c r="D5" s="14" t="s">
        <v>557</v>
      </c>
      <c r="E5" s="6" t="s">
        <v>204</v>
      </c>
      <c r="F5" s="3" t="s">
        <v>422</v>
      </c>
      <c r="G5" s="6" t="s">
        <v>423</v>
      </c>
    </row>
    <row r="6" spans="1:7" x14ac:dyDescent="0.25">
      <c r="A6" s="3">
        <v>2</v>
      </c>
      <c r="B6" s="14" t="s">
        <v>557</v>
      </c>
      <c r="C6" s="14" t="s">
        <v>557</v>
      </c>
      <c r="D6" s="14" t="s">
        <v>557</v>
      </c>
      <c r="E6" s="3"/>
      <c r="F6" s="14" t="s">
        <v>557</v>
      </c>
      <c r="G6" s="3"/>
    </row>
  </sheetData>
  <dataValidations count="1">
    <dataValidation type="list" allowBlank="1" showErrorMessage="1" sqref="E4:E201" xr:uid="{00000000-0002-0000-1000-000000000000}">
      <formula1>Hidden_1_Tabla_5742594</formula1>
    </dataValidation>
  </dataValidations>
  <hyperlinks>
    <hyperlink ref="C4:D5" location="'Reporte de Formatos'!CI7" display="Ver nota " xr:uid="{9D68B14D-22E7-41D8-96B4-EED92249E507}"/>
    <hyperlink ref="C6" location="'Reporte de Formatos'!CI7" display="Ver nota " xr:uid="{C4D51F01-3674-422A-B718-FA77B5626355}"/>
    <hyperlink ref="D6" location="'Reporte de Formatos'!CI7" display="Ver nota " xr:uid="{F0542FE6-6D9A-441D-B877-558F6A292B7B}"/>
    <hyperlink ref="B6" location="'Reporte de Formatos'!CI7" display="Ver nota " xr:uid="{DCC99750-53EC-49F1-8E9E-E4801918F496}"/>
    <hyperlink ref="F6" location="'Reporte de Formatos'!CI7" display="Ver nota " xr:uid="{BA46AC37-30C5-4964-AC9D-74FD7E5D5B0B}"/>
    <hyperlink ref="E3" location="'Reporte de Formatos'!CI9" display="Sexo (catálogo)" xr:uid="{8C5F1336-941E-45A5-BA28-3EF1A3828AC0}"/>
    <hyperlink ref="G3" location="'Reporte de Formatos'!CI9" display="Registro Federal de Contribuyantes (RFC) de las personas físicas o morales participantes en la junta de aclaraciones" xr:uid="{EFBE6193-0A76-403A-8A53-D2BCC6FEA126}"/>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26"/>
  <sheetViews>
    <sheetView topLeftCell="A3" workbookViewId="0">
      <selection activeCell="A26" sqref="A26"/>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x14ac:dyDescent="0.25">
      <c r="A3" s="1" t="s">
        <v>314</v>
      </c>
      <c r="B3" s="1" t="s">
        <v>340</v>
      </c>
      <c r="C3" s="1" t="s">
        <v>341</v>
      </c>
      <c r="D3" s="1" t="s">
        <v>342</v>
      </c>
      <c r="E3" s="22" t="s">
        <v>129</v>
      </c>
      <c r="F3" s="22" t="s">
        <v>343</v>
      </c>
      <c r="G3" s="1" t="s">
        <v>344</v>
      </c>
    </row>
    <row r="4" spans="1:7" x14ac:dyDescent="0.25">
      <c r="A4" s="3">
        <v>1</v>
      </c>
      <c r="B4" s="3" t="s">
        <v>424</v>
      </c>
      <c r="C4" s="3" t="s">
        <v>425</v>
      </c>
      <c r="D4" s="3" t="s">
        <v>426</v>
      </c>
      <c r="E4" s="3" t="s">
        <v>204</v>
      </c>
      <c r="F4" s="8"/>
      <c r="G4" s="3" t="s">
        <v>427</v>
      </c>
    </row>
    <row r="5" spans="1:7" x14ac:dyDescent="0.25">
      <c r="A5" s="3">
        <v>1</v>
      </c>
      <c r="B5" s="3" t="s">
        <v>428</v>
      </c>
      <c r="C5" s="3" t="s">
        <v>429</v>
      </c>
      <c r="D5" s="3" t="s">
        <v>430</v>
      </c>
      <c r="E5" s="3" t="s">
        <v>204</v>
      </c>
      <c r="F5" s="3"/>
      <c r="G5" s="3" t="s">
        <v>431</v>
      </c>
    </row>
    <row r="6" spans="1:7" x14ac:dyDescent="0.25">
      <c r="A6" s="3">
        <v>1</v>
      </c>
      <c r="B6" s="3" t="s">
        <v>432</v>
      </c>
      <c r="C6" s="3" t="s">
        <v>433</v>
      </c>
      <c r="D6" s="3" t="s">
        <v>434</v>
      </c>
      <c r="E6" s="3" t="s">
        <v>205</v>
      </c>
      <c r="F6" s="8"/>
      <c r="G6" s="3" t="s">
        <v>435</v>
      </c>
    </row>
    <row r="7" spans="1:7" x14ac:dyDescent="0.25">
      <c r="A7" s="3">
        <v>1</v>
      </c>
      <c r="B7" s="3" t="s">
        <v>436</v>
      </c>
      <c r="C7" s="3" t="s">
        <v>437</v>
      </c>
      <c r="D7" s="3" t="s">
        <v>438</v>
      </c>
      <c r="E7" s="3" t="s">
        <v>205</v>
      </c>
      <c r="F7" s="3"/>
      <c r="G7" s="3" t="s">
        <v>439</v>
      </c>
    </row>
    <row r="8" spans="1:7" x14ac:dyDescent="0.25">
      <c r="A8" s="3">
        <v>1</v>
      </c>
      <c r="B8" s="3" t="s">
        <v>440</v>
      </c>
      <c r="C8" s="3" t="s">
        <v>441</v>
      </c>
      <c r="D8" s="3" t="s">
        <v>442</v>
      </c>
      <c r="E8" s="3" t="s">
        <v>205</v>
      </c>
      <c r="F8" s="3"/>
      <c r="G8" s="3" t="s">
        <v>439</v>
      </c>
    </row>
    <row r="9" spans="1:7" x14ac:dyDescent="0.25">
      <c r="A9" s="3">
        <v>1</v>
      </c>
      <c r="B9" s="3" t="s">
        <v>443</v>
      </c>
      <c r="C9" s="3" t="s">
        <v>444</v>
      </c>
      <c r="D9" s="3" t="s">
        <v>445</v>
      </c>
      <c r="E9" s="3" t="s">
        <v>205</v>
      </c>
      <c r="F9" s="3"/>
      <c r="G9" s="3" t="s">
        <v>439</v>
      </c>
    </row>
    <row r="10" spans="1:7" x14ac:dyDescent="0.25">
      <c r="A10" s="3">
        <v>1</v>
      </c>
      <c r="B10" s="3" t="s">
        <v>446</v>
      </c>
      <c r="C10" s="3" t="s">
        <v>447</v>
      </c>
      <c r="D10" s="3" t="s">
        <v>448</v>
      </c>
      <c r="E10" s="3" t="s">
        <v>205</v>
      </c>
      <c r="F10" s="3"/>
      <c r="G10" s="3" t="s">
        <v>439</v>
      </c>
    </row>
    <row r="11" spans="1:7" x14ac:dyDescent="0.25">
      <c r="A11" s="3">
        <v>1</v>
      </c>
      <c r="B11" s="3" t="s">
        <v>449</v>
      </c>
      <c r="C11" s="3" t="s">
        <v>450</v>
      </c>
      <c r="D11" s="3" t="s">
        <v>451</v>
      </c>
      <c r="E11" s="3" t="s">
        <v>204</v>
      </c>
      <c r="F11" s="3"/>
      <c r="G11" s="3" t="s">
        <v>452</v>
      </c>
    </row>
    <row r="12" spans="1:7" x14ac:dyDescent="0.25">
      <c r="A12" s="3">
        <v>1</v>
      </c>
      <c r="B12" s="3" t="s">
        <v>453</v>
      </c>
      <c r="C12" s="3" t="s">
        <v>454</v>
      </c>
      <c r="D12" s="3" t="s">
        <v>455</v>
      </c>
      <c r="E12" s="3" t="s">
        <v>205</v>
      </c>
      <c r="F12" s="3"/>
      <c r="G12" s="3" t="s">
        <v>439</v>
      </c>
    </row>
    <row r="13" spans="1:7" x14ac:dyDescent="0.25">
      <c r="A13" s="3">
        <v>1</v>
      </c>
      <c r="B13" s="3" t="s">
        <v>456</v>
      </c>
      <c r="C13" s="3" t="s">
        <v>442</v>
      </c>
      <c r="D13" s="3" t="s">
        <v>457</v>
      </c>
      <c r="E13" s="3" t="s">
        <v>205</v>
      </c>
      <c r="F13" s="3"/>
      <c r="G13" s="3" t="s">
        <v>439</v>
      </c>
    </row>
    <row r="14" spans="1:7" x14ac:dyDescent="0.25">
      <c r="A14" s="3">
        <v>1</v>
      </c>
      <c r="B14" s="3" t="s">
        <v>458</v>
      </c>
      <c r="C14" s="3" t="s">
        <v>459</v>
      </c>
      <c r="D14" s="3" t="s">
        <v>460</v>
      </c>
      <c r="E14" s="3" t="s">
        <v>204</v>
      </c>
      <c r="F14" s="8"/>
      <c r="G14" s="3" t="s">
        <v>461</v>
      </c>
    </row>
    <row r="15" spans="1:7" x14ac:dyDescent="0.25">
      <c r="A15" s="3">
        <v>2</v>
      </c>
      <c r="B15" s="3" t="s">
        <v>424</v>
      </c>
      <c r="C15" s="3" t="s">
        <v>425</v>
      </c>
      <c r="D15" s="3" t="s">
        <v>426</v>
      </c>
      <c r="E15" s="3" t="s">
        <v>204</v>
      </c>
      <c r="F15" s="8"/>
      <c r="G15" s="3" t="s">
        <v>427</v>
      </c>
    </row>
    <row r="16" spans="1:7" x14ac:dyDescent="0.25">
      <c r="A16" s="3">
        <v>2</v>
      </c>
      <c r="B16" s="3" t="s">
        <v>428</v>
      </c>
      <c r="C16" s="3" t="s">
        <v>429</v>
      </c>
      <c r="D16" s="3" t="s">
        <v>430</v>
      </c>
      <c r="E16" s="3" t="s">
        <v>204</v>
      </c>
      <c r="F16" s="3"/>
      <c r="G16" s="3" t="s">
        <v>431</v>
      </c>
    </row>
    <row r="17" spans="1:7" x14ac:dyDescent="0.25">
      <c r="A17" s="3">
        <v>2</v>
      </c>
      <c r="B17" s="3" t="s">
        <v>432</v>
      </c>
      <c r="C17" s="3" t="s">
        <v>433</v>
      </c>
      <c r="D17" s="3" t="s">
        <v>434</v>
      </c>
      <c r="E17" s="3" t="s">
        <v>205</v>
      </c>
      <c r="F17" s="8"/>
      <c r="G17" s="3" t="s">
        <v>435</v>
      </c>
    </row>
    <row r="18" spans="1:7" x14ac:dyDescent="0.25">
      <c r="A18" s="3">
        <v>2</v>
      </c>
      <c r="B18" s="3" t="s">
        <v>436</v>
      </c>
      <c r="C18" s="3" t="s">
        <v>437</v>
      </c>
      <c r="D18" s="3" t="s">
        <v>438</v>
      </c>
      <c r="E18" s="3" t="s">
        <v>205</v>
      </c>
      <c r="F18" s="3"/>
      <c r="G18" s="3" t="s">
        <v>439</v>
      </c>
    </row>
    <row r="19" spans="1:7" x14ac:dyDescent="0.25">
      <c r="A19" s="3">
        <v>2</v>
      </c>
      <c r="B19" s="3" t="s">
        <v>440</v>
      </c>
      <c r="C19" s="3" t="s">
        <v>441</v>
      </c>
      <c r="D19" s="3" t="s">
        <v>442</v>
      </c>
      <c r="E19" s="3" t="s">
        <v>205</v>
      </c>
      <c r="F19" s="3"/>
      <c r="G19" s="3" t="s">
        <v>439</v>
      </c>
    </row>
    <row r="20" spans="1:7" x14ac:dyDescent="0.25">
      <c r="A20" s="3">
        <v>2</v>
      </c>
      <c r="B20" s="3" t="s">
        <v>443</v>
      </c>
      <c r="C20" s="3" t="s">
        <v>444</v>
      </c>
      <c r="D20" s="3" t="s">
        <v>445</v>
      </c>
      <c r="E20" s="3" t="s">
        <v>205</v>
      </c>
      <c r="F20" s="3"/>
      <c r="G20" s="3" t="s">
        <v>439</v>
      </c>
    </row>
    <row r="21" spans="1:7" x14ac:dyDescent="0.25">
      <c r="A21" s="3">
        <v>2</v>
      </c>
      <c r="B21" s="3" t="s">
        <v>446</v>
      </c>
      <c r="C21" s="3" t="s">
        <v>447</v>
      </c>
      <c r="D21" s="3" t="s">
        <v>448</v>
      </c>
      <c r="E21" s="3" t="s">
        <v>205</v>
      </c>
      <c r="F21" s="3"/>
      <c r="G21" s="3" t="s">
        <v>439</v>
      </c>
    </row>
    <row r="22" spans="1:7" x14ac:dyDescent="0.25">
      <c r="A22" s="3">
        <v>2</v>
      </c>
      <c r="B22" s="3" t="s">
        <v>449</v>
      </c>
      <c r="C22" s="3" t="s">
        <v>450</v>
      </c>
      <c r="D22" s="3" t="s">
        <v>451</v>
      </c>
      <c r="E22" s="3" t="s">
        <v>204</v>
      </c>
      <c r="F22" s="3"/>
      <c r="G22" s="3" t="s">
        <v>452</v>
      </c>
    </row>
    <row r="23" spans="1:7" x14ac:dyDescent="0.25">
      <c r="A23" s="3">
        <v>2</v>
      </c>
      <c r="B23" s="3" t="s">
        <v>453</v>
      </c>
      <c r="C23" s="3" t="s">
        <v>454</v>
      </c>
      <c r="D23" s="3" t="s">
        <v>455</v>
      </c>
      <c r="E23" s="3" t="s">
        <v>205</v>
      </c>
      <c r="F23" s="3"/>
      <c r="G23" s="3" t="s">
        <v>439</v>
      </c>
    </row>
    <row r="24" spans="1:7" x14ac:dyDescent="0.25">
      <c r="A24" s="3">
        <v>2</v>
      </c>
      <c r="B24" s="3" t="s">
        <v>456</v>
      </c>
      <c r="C24" s="3" t="s">
        <v>442</v>
      </c>
      <c r="D24" s="3" t="s">
        <v>457</v>
      </c>
      <c r="E24" s="3" t="s">
        <v>205</v>
      </c>
      <c r="F24" s="3"/>
      <c r="G24" s="3" t="s">
        <v>439</v>
      </c>
    </row>
    <row r="25" spans="1:7" x14ac:dyDescent="0.25">
      <c r="A25" s="3">
        <v>2</v>
      </c>
      <c r="B25" s="3" t="s">
        <v>458</v>
      </c>
      <c r="C25" s="3" t="s">
        <v>459</v>
      </c>
      <c r="D25" s="3" t="s">
        <v>460</v>
      </c>
      <c r="E25" s="3" t="s">
        <v>204</v>
      </c>
      <c r="F25" s="3"/>
      <c r="G25" s="3" t="s">
        <v>461</v>
      </c>
    </row>
    <row r="26" spans="1:7" x14ac:dyDescent="0.25">
      <c r="A26" s="25">
        <v>3</v>
      </c>
      <c r="B26" s="14" t="s">
        <v>558</v>
      </c>
      <c r="C26" s="14" t="s">
        <v>558</v>
      </c>
      <c r="D26" s="14" t="s">
        <v>558</v>
      </c>
      <c r="E26" s="6"/>
      <c r="F26" s="6"/>
      <c r="G26" s="14" t="s">
        <v>558</v>
      </c>
    </row>
  </sheetData>
  <dataValidations count="1">
    <dataValidation type="list" allowBlank="1" showErrorMessage="1" sqref="E4:E201" xr:uid="{00000000-0002-0000-1200-000000000000}">
      <formula1>Hidden_1_Tabla_5742604</formula1>
    </dataValidation>
  </dataValidations>
  <hyperlinks>
    <hyperlink ref="F3" location="'Reporte de Formatos'!CI7" display="Registro Federal de Contribuyentes (RFC) de las personas servidoras públicas" xr:uid="{58878E01-D839-4397-828C-58BFF487268A}"/>
    <hyperlink ref="B26" location="'Reporte de Formatos'!CI10" display="Ver nota" xr:uid="{2D511B78-C5E6-470D-8618-2F3903480150}"/>
    <hyperlink ref="C26" location="'Reporte de Formatos'!CI10" display="Ver nota" xr:uid="{15CCC124-A726-4525-B236-20644E8B79D0}"/>
    <hyperlink ref="D26" location="'Reporte de Formatos'!CI10" display="Ver nota" xr:uid="{43A60065-C200-44DF-9E09-59B5DC4EAB27}"/>
    <hyperlink ref="E3" location="'Reporte de Formatos'!CI10" display="Sexo (catálogo)" xr:uid="{BD363EBF-9A13-4D01-98AB-75C2B6DF5E42}"/>
    <hyperlink ref="G26" location="'Reporte de Formatos'!CI10" display="Ver nota" xr:uid="{41B16914-BE72-4027-BEFD-F779DCFEA51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1"/>
  <sheetViews>
    <sheetView topLeftCell="A3" workbookViewId="0">
      <selection activeCell="C4" sqref="C4:D11"/>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20" t="s">
        <v>349</v>
      </c>
      <c r="D3" s="1" t="s">
        <v>350</v>
      </c>
    </row>
    <row r="4" spans="1:4" x14ac:dyDescent="0.25">
      <c r="A4" s="3">
        <v>1</v>
      </c>
      <c r="B4" s="3" t="s">
        <v>474</v>
      </c>
      <c r="C4" s="14" t="s">
        <v>557</v>
      </c>
      <c r="D4" s="14" t="s">
        <v>557</v>
      </c>
    </row>
    <row r="5" spans="1:4" ht="30" x14ac:dyDescent="0.25">
      <c r="A5" s="3">
        <v>2</v>
      </c>
      <c r="B5" s="3" t="s">
        <v>475</v>
      </c>
      <c r="C5" s="14" t="s">
        <v>557</v>
      </c>
      <c r="D5" s="14" t="s">
        <v>557</v>
      </c>
    </row>
    <row r="6" spans="1:4" x14ac:dyDescent="0.25">
      <c r="A6" s="3">
        <v>3</v>
      </c>
      <c r="B6" s="3" t="s">
        <v>476</v>
      </c>
      <c r="C6" s="14" t="s">
        <v>557</v>
      </c>
      <c r="D6" s="14" t="s">
        <v>557</v>
      </c>
    </row>
    <row r="7" spans="1:4" x14ac:dyDescent="0.25">
      <c r="A7" s="3">
        <v>4</v>
      </c>
      <c r="B7" s="3" t="s">
        <v>477</v>
      </c>
      <c r="C7" s="14" t="s">
        <v>557</v>
      </c>
      <c r="D7" s="14" t="s">
        <v>557</v>
      </c>
    </row>
    <row r="8" spans="1:4" x14ac:dyDescent="0.25">
      <c r="A8" s="3">
        <v>5</v>
      </c>
      <c r="B8" s="3" t="s">
        <v>398</v>
      </c>
      <c r="C8" s="14" t="s">
        <v>557</v>
      </c>
      <c r="D8" s="14" t="s">
        <v>557</v>
      </c>
    </row>
    <row r="9" spans="1:4" x14ac:dyDescent="0.25">
      <c r="A9" s="3">
        <v>6</v>
      </c>
      <c r="B9" s="3" t="s">
        <v>478</v>
      </c>
      <c r="C9" s="14" t="s">
        <v>557</v>
      </c>
      <c r="D9" s="14" t="s">
        <v>557</v>
      </c>
    </row>
    <row r="10" spans="1:4" x14ac:dyDescent="0.25">
      <c r="A10" s="3">
        <v>7</v>
      </c>
      <c r="B10" s="3" t="s">
        <v>390</v>
      </c>
      <c r="C10" s="14" t="s">
        <v>557</v>
      </c>
      <c r="D10" s="14" t="s">
        <v>557</v>
      </c>
    </row>
    <row r="11" spans="1:4" x14ac:dyDescent="0.25">
      <c r="A11" s="3">
        <v>8</v>
      </c>
      <c r="B11" s="6" t="s">
        <v>408</v>
      </c>
      <c r="C11" s="14" t="s">
        <v>557</v>
      </c>
      <c r="D11" s="14" t="s">
        <v>557</v>
      </c>
    </row>
  </sheetData>
  <hyperlinks>
    <hyperlink ref="C4:D11" location="'Reporte de Formatos'!CI7" display="Ver nota " xr:uid="{72E0E67F-F628-4E7C-BE51-B35BEB641E3F}"/>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1"/>
  <sheetViews>
    <sheetView topLeftCell="A3" workbookViewId="0">
      <selection activeCell="A4" sqref="A4:B11"/>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s="6">
        <v>1</v>
      </c>
      <c r="B4" s="3">
        <v>24601</v>
      </c>
    </row>
    <row r="5" spans="1:2" x14ac:dyDescent="0.25">
      <c r="A5" s="6">
        <v>2</v>
      </c>
      <c r="B5" s="3">
        <v>59701</v>
      </c>
    </row>
    <row r="6" spans="1:2" x14ac:dyDescent="0.25">
      <c r="A6" s="6">
        <v>3</v>
      </c>
      <c r="B6" s="3">
        <v>34201</v>
      </c>
    </row>
    <row r="7" spans="1:2" x14ac:dyDescent="0.25">
      <c r="A7" s="6">
        <v>4</v>
      </c>
      <c r="B7" s="3">
        <v>52301</v>
      </c>
    </row>
    <row r="8" spans="1:2" x14ac:dyDescent="0.25">
      <c r="A8" s="6">
        <v>5</v>
      </c>
      <c r="B8" s="3">
        <v>55101</v>
      </c>
    </row>
    <row r="9" spans="1:2" x14ac:dyDescent="0.25">
      <c r="A9" s="6">
        <v>6</v>
      </c>
      <c r="B9" s="3">
        <v>54101</v>
      </c>
    </row>
    <row r="10" spans="1:2" x14ac:dyDescent="0.25">
      <c r="A10" s="6">
        <v>7</v>
      </c>
      <c r="B10" s="3">
        <v>59101</v>
      </c>
    </row>
    <row r="11" spans="1:2" x14ac:dyDescent="0.25">
      <c r="A11" s="6">
        <v>8</v>
      </c>
      <c r="B11" s="3">
        <v>54101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
  <sheetViews>
    <sheetView topLeftCell="A3" workbookViewId="0">
      <selection activeCell="E3" sqref="E1:E3"/>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s="23" t="s">
        <v>11</v>
      </c>
    </row>
    <row r="2" spans="1:5" hidden="1" x14ac:dyDescent="0.25">
      <c r="B2" t="s">
        <v>353</v>
      </c>
      <c r="C2" t="s">
        <v>354</v>
      </c>
      <c r="D2" t="s">
        <v>355</v>
      </c>
      <c r="E2" s="23" t="s">
        <v>356</v>
      </c>
    </row>
    <row r="3" spans="1:5" x14ac:dyDescent="0.25">
      <c r="A3" s="1" t="s">
        <v>314</v>
      </c>
      <c r="B3" s="22" t="s">
        <v>357</v>
      </c>
      <c r="C3" s="1" t="s">
        <v>358</v>
      </c>
      <c r="D3" s="22" t="s">
        <v>359</v>
      </c>
      <c r="E3" s="22" t="s">
        <v>360</v>
      </c>
    </row>
    <row r="4" spans="1:5" x14ac:dyDescent="0.25">
      <c r="A4" s="3">
        <v>1</v>
      </c>
      <c r="B4" s="3"/>
      <c r="C4" s="9" t="s">
        <v>557</v>
      </c>
      <c r="D4" s="3"/>
      <c r="E4" s="3"/>
    </row>
  </sheetData>
  <hyperlinks>
    <hyperlink ref="C4" location="'Reporte de Formatos'!CI7" display="Ver nota " xr:uid="{8FE16DF3-CFF9-4CE0-8C66-F7F9D3D90C3A}"/>
    <hyperlink ref="B3" location="'Reporte de Formatos'!CI7" display="Número de convenio y/o contrato" xr:uid="{8DD16446-60F8-4F2D-9E45-F35A9A3226F8}"/>
    <hyperlink ref="D3" location="'Reporte de Formatos'!CI7" display="Fecha de firma del convenio y/o contrato modificatorio" xr:uid="{DB5B3FE3-A442-49C5-B58F-BFD53C4D9712}"/>
    <hyperlink ref="E1:E3" location="'Reporte de Formatos'!CI7" display="7" xr:uid="{4E0EF278-8BD9-46AC-8EEF-1BD25D36578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Tabla_574231</vt:lpstr>
      <vt:lpstr>Hidden_1_Tabla_574231</vt:lpstr>
      <vt:lpstr>Tabla_574258</vt:lpstr>
      <vt:lpstr>Hidden_1_Tabla_574258</vt:lpstr>
      <vt:lpstr>Tabla_574259</vt:lpstr>
      <vt:lpstr>Hidden_1_Tabla_574259</vt:lpstr>
      <vt:lpstr>Tabla_574260</vt:lpstr>
      <vt:lpstr>Hidden_1_Tabla_574260</vt:lpstr>
      <vt:lpstr>Tabla_574228</vt:lpstr>
      <vt:lpstr>Tabla_574261</vt:lpstr>
      <vt:lpstr>Tabla_574262</vt:lpstr>
      <vt:lpstr>Hidden_1_Tabla_5742314</vt:lpstr>
      <vt:lpstr>Hidden_1_Tabla_5742584</vt:lpstr>
      <vt:lpstr>Hidden_1_Tabla_5742594</vt:lpstr>
      <vt:lpstr>Hidden_1_Tabla_5742604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Auxiliar Admin Transparencia</cp:lastModifiedBy>
  <dcterms:created xsi:type="dcterms:W3CDTF">2025-07-31T15:07:33Z</dcterms:created>
  <dcterms:modified xsi:type="dcterms:W3CDTF">2025-07-31T17:31:37Z</dcterms:modified>
</cp:coreProperties>
</file>