
<file path=[Content_Types].xml><?xml version="1.0" encoding="utf-8"?>
<Types xmlns="http://schemas.openxmlformats.org/package/2006/content-type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70" windowWidth="28455" windowHeight="11955" tabRatio="863" activeTab="9"/>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380918" sheetId="10" r:id="rId10"/>
    <sheet name="Hidden_1_Tabla_380918" sheetId="11" r:id="rId11"/>
    <sheet name="Tabla_380903" sheetId="12" r:id="rId12"/>
    <sheet name="Hidden_1_Tabla_380903" sheetId="13" r:id="rId13"/>
    <sheet name="Tabla_380915" sheetId="14" r:id="rId14"/>
  </sheets>
  <definedNames>
    <definedName name="Hidden_1_Tabla_3809034">Hidden_1_Tabla_380903!$A$1:$A$3</definedName>
    <definedName name="Hidden_1_Tabla_3809185">Hidden_1_Tabla_380918!$A$1:$A$2</definedName>
    <definedName name="Hidden_13">Hidden_1!$A$1:$A$2</definedName>
    <definedName name="Hidden_24">Hidden_2!$A$1:$A$5</definedName>
    <definedName name="Hidden_35">Hidden_3!$A$1:$A$2</definedName>
    <definedName name="Hidden_415">Hidden_4!$A$1:$A$2</definedName>
    <definedName name="Hidden_517">Hidden_5!$A$1:$A$26</definedName>
    <definedName name="Hidden_621">Hidden_6!$A$1:$A$41</definedName>
    <definedName name="Hidden_728">Hidden_7!$A$1:$A$32</definedName>
    <definedName name="Hidden_856">Hidden_8!$A$1:$A$2</definedName>
  </definedNames>
  <calcPr calcId="124519"/>
</workbook>
</file>

<file path=xl/sharedStrings.xml><?xml version="1.0" encoding="utf-8"?>
<sst xmlns="http://schemas.openxmlformats.org/spreadsheetml/2006/main" count="533" uniqueCount="362">
  <si>
    <t>45868</t>
  </si>
  <si>
    <t>TÍTULO</t>
  </si>
  <si>
    <t>NOMBRE CORTO</t>
  </si>
  <si>
    <t>DESCRIPCIÓN</t>
  </si>
  <si>
    <t>Procedimientos de adjudicación directa</t>
  </si>
  <si>
    <t>LTAIPEBC-81-F-XXVIII2</t>
  </si>
  <si>
    <t xml:space="preserve">En este apartado se dispone cuáles son los contenidos y la forma en que los sujetos obligados deberán publicar y actualizar la información que generen, relativa a los procedimientos de adjudicación directa, así como los equivalentes que realizan en términos de las normas que resulten aplicables en materia de adquisiciones, arrendamiento de bienes muebles, prestación de servicios y contrataciones de obras públicas, y los servicios relacionados con las mismas </t>
  </si>
  <si>
    <t>1</t>
  </si>
  <si>
    <t>4</t>
  </si>
  <si>
    <t>9</t>
  </si>
  <si>
    <t>2</t>
  </si>
  <si>
    <t>7</t>
  </si>
  <si>
    <t>10</t>
  </si>
  <si>
    <t>6</t>
  </si>
  <si>
    <t>13</t>
  </si>
  <si>
    <t>14</t>
  </si>
  <si>
    <t>380881</t>
  </si>
  <si>
    <t>380905</t>
  </si>
  <si>
    <t>380906</t>
  </si>
  <si>
    <t>380917</t>
  </si>
  <si>
    <t>380916</t>
  </si>
  <si>
    <t>561177</t>
  </si>
  <si>
    <t>380878</t>
  </si>
  <si>
    <t>380886</t>
  </si>
  <si>
    <t>380898</t>
  </si>
  <si>
    <t>380887</t>
  </si>
  <si>
    <t>380918</t>
  </si>
  <si>
    <t>380911</t>
  </si>
  <si>
    <t>380907</t>
  </si>
  <si>
    <t>380912</t>
  </si>
  <si>
    <t>380913</t>
  </si>
  <si>
    <t>570046</t>
  </si>
  <si>
    <t>380914</t>
  </si>
  <si>
    <t>561178</t>
  </si>
  <si>
    <t>561179</t>
  </si>
  <si>
    <t>561180</t>
  </si>
  <si>
    <t>561181</t>
  </si>
  <si>
    <t>561182</t>
  </si>
  <si>
    <t>561183</t>
  </si>
  <si>
    <t>561184</t>
  </si>
  <si>
    <t>561185</t>
  </si>
  <si>
    <t>561186</t>
  </si>
  <si>
    <t>561187</t>
  </si>
  <si>
    <t>561188</t>
  </si>
  <si>
    <t>561189</t>
  </si>
  <si>
    <t>561190</t>
  </si>
  <si>
    <t>561191</t>
  </si>
  <si>
    <t>561192</t>
  </si>
  <si>
    <t>561193</t>
  </si>
  <si>
    <t>561194</t>
  </si>
  <si>
    <t>380883</t>
  </si>
  <si>
    <t>380884</t>
  </si>
  <si>
    <t>380879</t>
  </si>
  <si>
    <t>380891</t>
  </si>
  <si>
    <t>561195</t>
  </si>
  <si>
    <t>561196</t>
  </si>
  <si>
    <t>380892</t>
  </si>
  <si>
    <t>380893</t>
  </si>
  <si>
    <t>380895</t>
  </si>
  <si>
    <t>380896</t>
  </si>
  <si>
    <t>380876</t>
  </si>
  <si>
    <t>380877</t>
  </si>
  <si>
    <t>380880</t>
  </si>
  <si>
    <t>380888</t>
  </si>
  <si>
    <t>380894</t>
  </si>
  <si>
    <t>380889</t>
  </si>
  <si>
    <t>380908</t>
  </si>
  <si>
    <t>380902</t>
  </si>
  <si>
    <t>380901</t>
  </si>
  <si>
    <t>380882</t>
  </si>
  <si>
    <t>380919</t>
  </si>
  <si>
    <t>380903</t>
  </si>
  <si>
    <t>380920</t>
  </si>
  <si>
    <t>380915</t>
  </si>
  <si>
    <t>380885</t>
  </si>
  <si>
    <t>380921</t>
  </si>
  <si>
    <t>380899</t>
  </si>
  <si>
    <t>380900</t>
  </si>
  <si>
    <t>380897</t>
  </si>
  <si>
    <t>380909</t>
  </si>
  <si>
    <t>380890</t>
  </si>
  <si>
    <t>380904</t>
  </si>
  <si>
    <t>380910</t>
  </si>
  <si>
    <t>Tabla Campos</t>
  </si>
  <si>
    <t>Ejercicio</t>
  </si>
  <si>
    <t>Fecha de inicio del periodo que se informa</t>
  </si>
  <si>
    <t>Fecha de término del periodo que se informa</t>
  </si>
  <si>
    <t>Tipo de procedimiento (catálogo)</t>
  </si>
  <si>
    <t>Materia (catálogo)</t>
  </si>
  <si>
    <t>Carácter del procedimiento (catálogo)</t>
  </si>
  <si>
    <t>Número de expediente, folio o nomenclatura que lo identifique</t>
  </si>
  <si>
    <t>Motivos y fundamentos legales aplicados para realizar la adjudicación directa</t>
  </si>
  <si>
    <t>Hipervínculo a la autorización o documento que dé cuenta de la suficiencia de recursos para efectuar el procedimiento</t>
  </si>
  <si>
    <t>Descripción de obras, bienes o servicios</t>
  </si>
  <si>
    <t>Nombre completo o razón social de las cotizaciones consideradas y monto de las mismas 
Tabla_380918</t>
  </si>
  <si>
    <t>Nombre(s) del adjudicado</t>
  </si>
  <si>
    <t>Primer apellido del adjudicado</t>
  </si>
  <si>
    <t>Segundo apellido del adjudicado</t>
  </si>
  <si>
    <t>Razón social del adjudicado</t>
  </si>
  <si>
    <t>ESTE CRITERIO APLICA A PARTIR DEL 01/04/2023 -&gt; Sexo (catálogo)</t>
  </si>
  <si>
    <t>Registro Federal de Contribuyentes (RFC) de la persona física o moral adjudicada</t>
  </si>
  <si>
    <t>Domicilio fiscal de la empresa, contratista o proveedor. Tipo de vialidad (catálogo)</t>
  </si>
  <si>
    <t>Domicilio fiscal de la empresa, contratista o proveedor. Nombre de vialidad</t>
  </si>
  <si>
    <t>Domicilio fiscal de la empresa, contratista o proveedor. Número exterior</t>
  </si>
  <si>
    <t>Domicilio fiscal de la empresa, contratista o proveedor. Número interior, en su caso</t>
  </si>
  <si>
    <t>Domicilio fiscal de la empresa, contratista o proveedor. Tipo de asentamiento (catálogo)</t>
  </si>
  <si>
    <t>Domicilio fiscal de la empresa, contratista o proveedor Nombre del asentamiento</t>
  </si>
  <si>
    <t>Domicilio fiscal de la empresa, contratista o proveedor. Clave de la localidad</t>
  </si>
  <si>
    <t>Domicilio fiscal de la empresa, contratista o proveedor. Nombre de la localidad</t>
  </si>
  <si>
    <t>Domicilio fiscal de la empresa, contratista o proveedor. Clave del municipio</t>
  </si>
  <si>
    <t>Domicilio fiscal de la empresa, contratista o proveedor. Nombre del municipio o delegación</t>
  </si>
  <si>
    <t>Domicilio fiscal de la empresa, contratista o proveedor. Clave de la entidad federativa</t>
  </si>
  <si>
    <t>Domicilio fiscal de la empresa, contratista o proveedor. Nombre de la entidad federativa (catálogo)</t>
  </si>
  <si>
    <t>Domicilio fiscal de la empresa, contratista o proveedor. Código postal</t>
  </si>
  <si>
    <t>Domicilio en el extranjero de la empresa, contratista o proveedor País</t>
  </si>
  <si>
    <t>Domicilio en el extranjero de la empresa, contratista o proveedor Ciudad</t>
  </si>
  <si>
    <t>Domicilio en el extranjero de la empresa, contratista o proveedor Calle</t>
  </si>
  <si>
    <t>Domicilio en el extranjero de la empresa, contratista o proveedor Número</t>
  </si>
  <si>
    <t xml:space="preserve">Área(s) solicitante(s) </t>
  </si>
  <si>
    <t xml:space="preserve">Área(s) responsable(s) de la ejecución del contrato </t>
  </si>
  <si>
    <t>Número que identifique al contrato</t>
  </si>
  <si>
    <t>Fecha del contrato</t>
  </si>
  <si>
    <t>Fecha de inicio de la vigencia del contrato (día/mes/año)</t>
  </si>
  <si>
    <t>Fecha de término de la vigencia del contrato (día/mes/año)</t>
  </si>
  <si>
    <t>Monto del contrato sin impuestos incluidos</t>
  </si>
  <si>
    <t>Monto total del contrato con impuestos incluidos (expresado en pesos mexicanos)</t>
  </si>
  <si>
    <t>Monto mínimo, en su caso</t>
  </si>
  <si>
    <t>Monto máximo, en su caso</t>
  </si>
  <si>
    <t>Tipo de moneda</t>
  </si>
  <si>
    <t>Tipo de cambio de referencia, en su caso</t>
  </si>
  <si>
    <t>Forma de pago</t>
  </si>
  <si>
    <t>Objeto del contrato</t>
  </si>
  <si>
    <t>Monto total de garantías y/o contragarantías, en caso de que se otorgaran durante el procedimiento</t>
  </si>
  <si>
    <t>Fecha de inicio del plazo de entrega o ejecución de servicios contratados u obra pública</t>
  </si>
  <si>
    <t>Fecha de término del plazo de entrega o ejecución de servicios u obra pública</t>
  </si>
  <si>
    <t>Hipervínculo al documento del contrato y anexos, versión pública si así corresponde</t>
  </si>
  <si>
    <t>Hipervínculo al comunicado de suspensión, rescisión o terminación anticipada del contrato</t>
  </si>
  <si>
    <t>Origen de los recursos públicos</t>
  </si>
  <si>
    <t xml:space="preserve">Fuentes de financiamiento </t>
  </si>
  <si>
    <t>Datos de la obra pública y/o servicios relacionados con la misma 
Tabla_380903</t>
  </si>
  <si>
    <t>Se realizaron convenios modificatorios (catálogo)</t>
  </si>
  <si>
    <t>Datos de los convenios modificatorios de la contratación 
Tabla_380915</t>
  </si>
  <si>
    <t>Mecanismos de vigilancia y supervisión contratos</t>
  </si>
  <si>
    <t>Hipervínculo, en su caso a los informes de avance físico en versión pública</t>
  </si>
  <si>
    <t>Hipervínculo a los informes de avance financiero</t>
  </si>
  <si>
    <t>Hipervínculo acta de recepción física de trabajos ejecutados u homóloga</t>
  </si>
  <si>
    <t xml:space="preserve">Hipervínculo al finiquito, contrato sin efectos concluido con anticipación o informe de resultados, </t>
  </si>
  <si>
    <t>Área(s) responsable(s) que genera(n), posee(n), publica(n) y actualizan la información</t>
  </si>
  <si>
    <t>Fecha de validación</t>
  </si>
  <si>
    <t>Fecha de actualización</t>
  </si>
  <si>
    <t>Nota</t>
  </si>
  <si>
    <t>Adjudicación directa</t>
  </si>
  <si>
    <t>Otra (especificar)</t>
  </si>
  <si>
    <t>Obra pública</t>
  </si>
  <si>
    <t>Servicios relacionados con obra pública</t>
  </si>
  <si>
    <t>Adquisiciones</t>
  </si>
  <si>
    <t>Arrendamientos</t>
  </si>
  <si>
    <t>Servicios</t>
  </si>
  <si>
    <t>Nacional</t>
  </si>
  <si>
    <t>Internacional</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</si>
  <si>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</si>
  <si>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</si>
  <si>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</si>
  <si>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</si>
  <si>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</si>
  <si>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</si>
  <si>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</si>
  <si>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</si>
  <si>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</si>
  <si>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</si>
  <si>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</si>
  <si>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</si>
  <si>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</si>
  <si>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</si>
  <si>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</si>
  <si>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</si>
  <si>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</si>
  <si>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</si>
  <si>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</si>
  <si>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</si>
  <si>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</si>
  <si>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</si>
  <si>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</si>
  <si>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</si>
  <si>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</si>
  <si>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</si>
  <si>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</si>
  <si>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</si>
  <si>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</si>
  <si>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</si>
  <si>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</si>
  <si>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</si>
  <si>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</si>
  <si>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</si>
  <si>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</si>
  <si>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</si>
  <si>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</si>
  <si>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</si>
  <si>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</si>
  <si>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</si>
  <si>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</si>
  <si>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</si>
  <si>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</si>
  <si>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</si>
  <si>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</si>
  <si>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</si>
  <si>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</si>
  <si>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</si>
  <si>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</si>
  <si>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</si>
  <si>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</si>
  <si>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</si>
  <si>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</si>
  <si>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</si>
  <si>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</si>
  <si>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</si>
  <si>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</si>
  <si>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</si>
  <si>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</si>
  <si>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</si>
  <si>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</si>
  <si>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</si>
  <si>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</si>
  <si>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</si>
  <si>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</si>
  <si>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</si>
  <si>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</si>
  <si>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</si>
  <si>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</si>
  <si>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</si>
  <si>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</si>
  <si>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</si>
  <si>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</si>
  <si>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</si>
  <si>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</si>
  <si>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</si>
  <si>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</si>
  <si>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</si>
  <si>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</si>
  <si>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</si>
  <si>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</si>
  <si>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</si>
  <si>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</si>
  <si>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</si>
  <si>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</si>
  <si>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</si>
  <si>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</si>
  <si>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</si>
  <si>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</si>
  <si>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</si>
  <si>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</si>
  <si>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</si>
  <si>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</si>
  <si>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</si>
  <si>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</si>
  <si>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</si>
  <si>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</si>
  <si>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</si>
  <si>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</si>
  <si>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</si>
  <si>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49473</t>
  </si>
  <si>
    <t>49474</t>
  </si>
  <si>
    <t>49475</t>
  </si>
  <si>
    <t>49476</t>
  </si>
  <si>
    <t>76767</t>
  </si>
  <si>
    <t>49477</t>
  </si>
  <si>
    <t>49478</t>
  </si>
  <si>
    <t>ID</t>
  </si>
  <si>
    <t>Nombre(s)</t>
  </si>
  <si>
    <t>Primer apellido</t>
  </si>
  <si>
    <t>Segundo apellido</t>
  </si>
  <si>
    <t>Razón social</t>
  </si>
  <si>
    <t xml:space="preserve">RFC de los posibles contratantes </t>
  </si>
  <si>
    <t>Monto total de la cotización con impuestos incluidos</t>
  </si>
  <si>
    <t>49465</t>
  </si>
  <si>
    <t>49466</t>
  </si>
  <si>
    <t>49467</t>
  </si>
  <si>
    <t>49468</t>
  </si>
  <si>
    <t>Lugar donde se realizará la obra pública</t>
  </si>
  <si>
    <t>Hipervínculo a estudios de impacto urbano y ambiental</t>
  </si>
  <si>
    <t>En su caso, observaciones dirigidas a la población</t>
  </si>
  <si>
    <t>Etapa de la obra pública y/o servicio de la misma (catálogo)</t>
  </si>
  <si>
    <t>en planeación</t>
  </si>
  <si>
    <t>en ejecución</t>
  </si>
  <si>
    <t>en finiquito</t>
  </si>
  <si>
    <t>49469</t>
  </si>
  <si>
    <t>49470</t>
  </si>
  <si>
    <t>49471</t>
  </si>
  <si>
    <t>49472</t>
  </si>
  <si>
    <t>Número de convenio modificatorio</t>
  </si>
  <si>
    <t>Objeto del convenio modificatorio</t>
  </si>
  <si>
    <t>Fecha de firma del convenio modificatorio</t>
  </si>
  <si>
    <t>Hipervínculo al documento del convenio</t>
  </si>
  <si>
    <t>ADJ-IX-004/2023</t>
  </si>
  <si>
    <t>ART 30, 32 Y 33 DEL REGLAMENTO DE ADQUISICIONES, ARRENDAMIENTOS Y CONTRATACIÓN DE SERVICIOS PARA EL GOBIERNO MUNICIPAL DE PLAYAS DE ROSARITO Y ART 37 DE LA LEY DE ADQUISICIONES, ARRENDAMIENTOS Y SERVICIOS PARA EL ESTADO DE BAJA CALIFORNIA.</t>
  </si>
  <si>
    <t>http://www.rosarito.gob.mx/ix-transparencia/archivo/2023-07/adj-ix-004-2023_factibilidad.pdf</t>
  </si>
  <si>
    <t>Servicio de implementacion del sistema de recurso humanos, nomina y control de asistencia</t>
  </si>
  <si>
    <t>Eyder Esteban</t>
  </si>
  <si>
    <t>Carrillo</t>
  </si>
  <si>
    <t>Gutierrez</t>
  </si>
  <si>
    <t>EGOB-EXPRESS S.A.P.I. de C.V.</t>
  </si>
  <si>
    <t>EGO150626CX0</t>
  </si>
  <si>
    <t>23 , 25</t>
  </si>
  <si>
    <t>Mexico</t>
  </si>
  <si>
    <t>Merida</t>
  </si>
  <si>
    <t>Ver nota</t>
  </si>
  <si>
    <t>Direccion de contabilidad</t>
  </si>
  <si>
    <t>Oficialia Mayor</t>
  </si>
  <si>
    <t>OM/CPS/048/2023</t>
  </si>
  <si>
    <t>3,162,992.88</t>
  </si>
  <si>
    <t>Transferencia</t>
  </si>
  <si>
    <t>Cheque o transferencia</t>
  </si>
  <si>
    <t>Servicio de implementacion del sistema de Recursos Humanos, Nomina y Control de Asistencia</t>
  </si>
  <si>
    <t>http://www.rosarito.gob.mx/ix-transparencia/archivo/2023-07/adj-ix-004-2023_contrato-egob-express.pdf</t>
  </si>
  <si>
    <t>Recurso municipal</t>
  </si>
  <si>
    <t>Recurso Municipal</t>
  </si>
  <si>
    <t>EN VIRTUD DEL ARTICULO 11 DEL REGLAMENTO DE AQUISICIONES ARRENDAMIENTOS Y CONTRATACION DE SERVICIOS PARA EL GOBIERNO MUNICIPAL DE PLAYAS DE ROSARITO B.C., SE INTERGA UN COMITÉ DE ADQUISICIONES ARRENDAMIENTOS Y CONTRATACION DE SERVICIOS CON RECURSO MUNICIPAL.</t>
  </si>
  <si>
    <t>Oficialia Mayor/ Compras y Licitaciones</t>
  </si>
  <si>
    <t>Tipo de cambio de referencia, en su caso
Monto total de garantías y/o contragarantías, en caso de que se otorgaran durante el procedimiento
Fecha de inicio del plazo de entrega o ejecución de servicios contratados u obra pública
Fecha de término del plazo de entrega o ejecución de servicios u obra pública
Hipervínculo al comunicado de suspensión, en su caso
Hipervínculo a informes de avances físicos, en su caso
Hipervínculo a los informes de avance financiero, en su caso
Hipervínculo al acta de recepción física de los trabajos ejecutados u homóloga, en su caso
Hipervínculo al finiquito, en su  caso 
Tabla_380903
De conformidad con la información antes mencionada, le informo que en virtud de que para llevar a cabo esta adjudicación se utiliza el Reglamento de Adquisiciones Arrendamientos y Contratación de Servicios para el Gobierno Municipal de Playas de Rosarito B.C., no se deriva ninguna información documental referente a la Ley de Obras Públicas y Servicios Relacionados con las mismas (LOSPRM).
Domicilio en el extranjero de la empresa, contratista o proveedor País
Domicilio en el extranjero de la empresa, contratista o proveedor Ciudad
Domicilio en el extranjero de la empresa, contratista o proveedor Calle
Domicilio en el extranjero de la empresa, contratista o proveedor Número
En relación a los datos  del Domicilio en el extrajero, se informa que no se cuenta con algún domicilio en el extrajero ya que todos son del territorio mexicano, por tal motivo no se presento la información correspondiente
Tabla_380903 Datos de los convenios modificatorios de la contratación 
De conformidad con la información relevante a los convenios modificatorios,  se informa que no se realizo algun convenio modificatorio de la contratación, por tal motivo no se logro plasmar la información solicitada.
Tabbla_380918 Nombre completo o razón social de las cotizaciones consideradas y monto de las mismas 
Primer Apellido
Segundo Apellido
En relación a los apellidos solicitados, se informa que no se tienen los datos correspondientes debido a que son personas morales y no físicas, por tal motivo no se logro recabar la información solicitada.</t>
  </si>
  <si>
    <t>ADJ-RF-IX-003/2023</t>
  </si>
  <si>
    <t>ART 31 DEL REGLAMENTO DE ADQUISICIONES, ARRENDAMIENTOS Y CONTRATACIÓN DE SERVICIOS PARA EL GOBIERNO MUNICIPAL DE PLAYAS DE ROSARITO Y ART 38 DE LA LEY DE ADQUISICIONES, ARRENDAMIENTOS Y SERVICIOS PARA EL ESTADO DE BAJA CALIFORNIA.</t>
  </si>
  <si>
    <t>http://www.rosarito.gob.mx/ix-transparencia/archivo/2023-07/adj-rf-ix-003-2023-factibilidad.pdf</t>
  </si>
  <si>
    <t>Adquisicion de Radio Matra</t>
  </si>
  <si>
    <t>Mario</t>
  </si>
  <si>
    <t>Esquer</t>
  </si>
  <si>
    <t>Canto</t>
  </si>
  <si>
    <t xml:space="preserve">Cervantech Servicios Tecnologicos SC. </t>
  </si>
  <si>
    <t>GRA071212CT0</t>
  </si>
  <si>
    <t>Comerciantes</t>
  </si>
  <si>
    <t>Jardines de guadalupe</t>
  </si>
  <si>
    <t>Zapopan</t>
  </si>
  <si>
    <t>Secretaria de Seguridad Ciudadana</t>
  </si>
  <si>
    <t>OM/CCV/FORTAMUN/004/2023</t>
  </si>
  <si>
    <t>883,105.33</t>
  </si>
  <si>
    <t>Adquisicion de Radio Portatil</t>
  </si>
  <si>
    <t>http://www.rosarito.gob.mx/ix-transparencia/archivo/2023-07/adj-rf-ix-003-2023_contrato-cervantech-servicios-tecnologicos,-s.-c..pdf</t>
  </si>
  <si>
    <t>Recurso Federal</t>
  </si>
  <si>
    <t>Recurso federal</t>
  </si>
  <si>
    <t>Oficialia Mayor/Compras y Licitaciones</t>
  </si>
  <si>
    <t>ADJ-RF-IX-004/2023</t>
  </si>
  <si>
    <t>ARTÍCULO 31 DEL REGLAMENTO DE ADQUISICIONES, ARRENDAMIENTOS Y CONTRATACIÓN DE SERVICIOS PARA EL GOBIERNO MUNICIPAL DE PLAYAS DE ROSARITO B. C.</t>
  </si>
  <si>
    <t>http://www.rosarito.gob.mx/ix-transparencia/archivo/2023-07/adj-rf-ix-004-2023_factibilidad.pdf</t>
  </si>
  <si>
    <t>Adquisicion de patrullas para la Secretaria de Seguridad Ciudadana</t>
  </si>
  <si>
    <t>Sergio Alberto</t>
  </si>
  <si>
    <t>Aramburo</t>
  </si>
  <si>
    <t>Fimbres</t>
  </si>
  <si>
    <t>MJ Industrial S. A.  de C. V.</t>
  </si>
  <si>
    <t>MIN970312PC9</t>
  </si>
  <si>
    <t>Los insurgentes</t>
  </si>
  <si>
    <t>Los alamos</t>
  </si>
  <si>
    <t>Tijuana</t>
  </si>
  <si>
    <t>OM/CCV/FORTAMUN/005/2023</t>
  </si>
  <si>
    <t>6,120,000.00</t>
  </si>
  <si>
    <t xml:space="preserve">Adquisicion de Unidades </t>
  </si>
  <si>
    <t>http://www.rosarito.gob.mx/ix-transparencia/archivo/2023-07/adj-rf-ix-004-2023_contrato-mj-industrial.pdf</t>
  </si>
  <si>
    <t>Egob-Express, S.A.P.I. DE C.V.</t>
  </si>
  <si>
    <t>Egob-Express, S.A.P.I. de C.V.</t>
  </si>
  <si>
    <t xml:space="preserve">Corporativo Tekseg S. de R. L. de C. V. </t>
  </si>
  <si>
    <t>CTE130722J92</t>
  </si>
  <si>
    <t xml:space="preserve">Mex-Com Global Solutions S. de R. L. de C. V. </t>
  </si>
  <si>
    <t>MGS120301S75</t>
  </si>
  <si>
    <t>Ambumedic US</t>
  </si>
</sst>
</file>

<file path=xl/styles.xml><?xml version="1.0" encoding="utf-8"?>
<styleSheet xmlns="http://schemas.openxmlformats.org/spreadsheetml/2006/main">
  <numFmts count="2">
    <numFmt numFmtId="164" formatCode="d/mm/yyyy"/>
    <numFmt numFmtId="165" formatCode="d/m/yyyy"/>
  </numFmts>
  <fonts count="9">
    <font>
      <sz val="11"/>
      <color indexed="8"/>
      <name val="Calibri"/>
      <family val="2"/>
      <scheme val="minor"/>
    </font>
    <font>
      <b/>
      <sz val="11"/>
      <color indexed="9"/>
      <name val="Arial"/>
    </font>
    <font>
      <sz val="10"/>
      <color indexed="8"/>
      <name val="Arial"/>
    </font>
    <font>
      <sz val="11"/>
      <color theme="1"/>
      <name val="Calibri"/>
    </font>
    <font>
      <sz val="11"/>
      <color rgb="FF000000"/>
      <name val="Arial"/>
    </font>
    <font>
      <u/>
      <sz val="11"/>
      <color theme="1"/>
      <name val="Calibri"/>
    </font>
    <font>
      <u/>
      <sz val="11"/>
      <color theme="10"/>
      <name val="Calibri"/>
    </font>
    <font>
      <sz val="11"/>
      <color rgb="FF000000"/>
      <name val="Calibri"/>
      <family val="2"/>
    </font>
    <font>
      <sz val="11"/>
      <color theme="1"/>
      <name val="Arial"/>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FF"/>
        <bgColor rgb="FFFFFFFF"/>
      </patternFill>
    </fill>
  </fills>
  <borders count="10">
    <border>
      <left/>
      <right/>
      <top/>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s>
  <cellStyleXfs count="2">
    <xf numFmtId="0" fontId="0" fillId="0" borderId="0"/>
    <xf numFmtId="0" fontId="6" fillId="3" borderId="0" applyNumberFormat="0" applyFill="0" applyBorder="0" applyAlignment="0" applyProtection="0">
      <alignment vertical="top"/>
      <protection locked="0"/>
    </xf>
  </cellStyleXfs>
  <cellXfs count="3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0" borderId="2" xfId="0" applyFont="1" applyBorder="1" applyAlignment="1">
      <alignment horizontal="center" vertical="center" wrapText="1"/>
    </xf>
    <xf numFmtId="14" fontId="0" fillId="0" borderId="1" xfId="0" applyNumberFormat="1" applyFont="1" applyBorder="1" applyAlignment="1">
      <alignment horizontal="center" vertical="center" wrapText="1"/>
    </xf>
    <xf numFmtId="164" fontId="3" fillId="0" borderId="3"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0" borderId="3" xfId="0" applyFont="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Border="1" applyAlignment="1">
      <alignment horizontal="center" vertical="center"/>
    </xf>
    <xf numFmtId="0" fontId="3" fillId="0" borderId="4" xfId="0" applyFont="1" applyBorder="1" applyAlignment="1">
      <alignment horizontal="center" vertical="center" wrapText="1"/>
    </xf>
    <xf numFmtId="0" fontId="6" fillId="3" borderId="3" xfId="1" applyBorder="1" applyAlignment="1" applyProtection="1">
      <alignment horizontal="center" vertical="center"/>
    </xf>
    <xf numFmtId="165" fontId="3" fillId="0" borderId="3" xfId="0" applyNumberFormat="1" applyFont="1" applyBorder="1" applyAlignment="1">
      <alignment horizontal="center" vertical="center" wrapText="1"/>
    </xf>
    <xf numFmtId="2" fontId="3" fillId="0" borderId="3" xfId="0" applyNumberFormat="1" applyFont="1" applyBorder="1" applyAlignment="1">
      <alignment horizontal="center" vertical="center" wrapText="1"/>
    </xf>
    <xf numFmtId="2" fontId="3" fillId="0" borderId="4" xfId="0" applyNumberFormat="1" applyFont="1" applyBorder="1" applyAlignment="1">
      <alignment horizontal="center" vertical="center" wrapText="1"/>
    </xf>
    <xf numFmtId="0" fontId="6" fillId="3" borderId="3" xfId="1" applyBorder="1" applyAlignment="1" applyProtection="1">
      <alignment horizontal="center" vertical="center" wrapText="1"/>
    </xf>
    <xf numFmtId="164" fontId="3" fillId="0" borderId="4" xfId="0" applyNumberFormat="1" applyFont="1" applyBorder="1" applyAlignment="1">
      <alignment horizontal="center" vertical="center" wrapText="1"/>
    </xf>
    <xf numFmtId="164" fontId="3" fillId="0" borderId="5" xfId="0" applyNumberFormat="1" applyFont="1" applyBorder="1" applyAlignment="1">
      <alignment horizontal="center" vertical="center" wrapText="1"/>
    </xf>
    <xf numFmtId="0" fontId="7" fillId="0" borderId="3" xfId="0" applyFont="1" applyBorder="1" applyAlignment="1">
      <alignment horizontal="left" vertical="top"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165" fontId="3" fillId="0" borderId="3" xfId="0" applyNumberFormat="1" applyFont="1" applyBorder="1" applyAlignment="1">
      <alignment horizontal="center" vertical="center"/>
    </xf>
    <xf numFmtId="2" fontId="3" fillId="0" borderId="3" xfId="0" applyNumberFormat="1" applyFont="1" applyBorder="1" applyAlignment="1">
      <alignment horizontal="center" vertical="center"/>
    </xf>
    <xf numFmtId="164" fontId="3" fillId="0" borderId="8" xfId="0" applyNumberFormat="1" applyFont="1" applyBorder="1" applyAlignment="1">
      <alignment horizontal="center" vertical="center" wrapText="1"/>
    </xf>
    <xf numFmtId="164" fontId="3" fillId="0" borderId="9" xfId="0" applyNumberFormat="1" applyFont="1" applyBorder="1" applyAlignment="1">
      <alignment horizontal="center" vertical="center" wrapText="1"/>
    </xf>
    <xf numFmtId="0" fontId="6" fillId="4" borderId="1" xfId="1" applyFill="1" applyBorder="1" applyAlignment="1" applyProtection="1">
      <alignment horizontal="center" wrapText="1"/>
    </xf>
    <xf numFmtId="0" fontId="8" fillId="0" borderId="3" xfId="0" applyFont="1" applyBorder="1" applyAlignment="1">
      <alignment horizontal="center" vertical="center" wrapText="1"/>
    </xf>
    <xf numFmtId="0" fontId="3" fillId="5" borderId="3" xfId="0" applyFont="1" applyFill="1" applyBorder="1" applyAlignment="1">
      <alignment horizontal="center" vertical="center" wrapText="1"/>
    </xf>
    <xf numFmtId="0" fontId="0" fillId="0" borderId="1" xfId="0" applyBorder="1" applyAlignment="1">
      <alignment horizontal="center" vertical="center" wrapText="1"/>
    </xf>
    <xf numFmtId="0" fontId="6" fillId="0" borderId="1" xfId="1" applyFill="1" applyBorder="1" applyAlignment="1" applyProtection="1">
      <alignment horizontal="center" vertical="center" wrapText="1"/>
    </xf>
    <xf numFmtId="0" fontId="6" fillId="2" borderId="1" xfId="1" applyFill="1" applyBorder="1" applyAlignment="1" applyProtection="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rosarito.gob.mx/ix-transparencia/archivo/2023-07/adj-rf-ix-003-2023_contrato-cervantech-servicios-tecnologicos,-s.-c..pdf" TargetMode="External"/><Relationship Id="rId2" Type="http://schemas.openxmlformats.org/officeDocument/2006/relationships/hyperlink" Target="http://www.rosarito.gob.mx/ix-transparencia/archivo/2023-07/adj-rf-ix-003-2023-factibilidad.pdf" TargetMode="External"/><Relationship Id="rId1" Type="http://schemas.openxmlformats.org/officeDocument/2006/relationships/hyperlink" Target="http://www.rosarito.gob.mx/ix-transparencia/archivo/2023-07/adj-ix-004-2023_factibilidad.pdf" TargetMode="External"/><Relationship Id="rId6" Type="http://schemas.openxmlformats.org/officeDocument/2006/relationships/hyperlink" Target="http://www.rosarito.gob.mx/ix-transparencia/archivo/2023-07/adj-ix-004-2023_contrato-egob-express.pdf" TargetMode="External"/><Relationship Id="rId5" Type="http://schemas.openxmlformats.org/officeDocument/2006/relationships/hyperlink" Target="http://www.rosarito.gob.mx/ix-transparencia/archivo/2023-07/adj-rf-ix-004-2023_contrato-mj-industrial.pdf" TargetMode="External"/><Relationship Id="rId4" Type="http://schemas.openxmlformats.org/officeDocument/2006/relationships/hyperlink" Target="http://www.rosarito.gob.mx/ix-transparencia/archivo/2023-07/adj-rf-ix-004-2023_factibilidad.pdf" TargetMode="External"/></Relationships>
</file>

<file path=xl/worksheets/sheet1.xml><?xml version="1.0" encoding="utf-8"?>
<worksheet xmlns="http://schemas.openxmlformats.org/spreadsheetml/2006/main" xmlns:r="http://schemas.openxmlformats.org/officeDocument/2006/relationships">
  <dimension ref="A1:BO10"/>
  <sheetViews>
    <sheetView topLeftCell="BE2" workbookViewId="0">
      <selection activeCell="BI8" sqref="BI8"/>
    </sheetView>
  </sheetViews>
  <sheetFormatPr defaultRowHeight="15"/>
  <cols>
    <col min="1" max="1" width="8" bestFit="1" customWidth="1"/>
    <col min="2" max="2" width="36.42578125" bestFit="1" customWidth="1"/>
    <col min="3" max="3" width="38.5703125" bestFit="1" customWidth="1"/>
    <col min="4" max="4" width="28.7109375" bestFit="1" customWidth="1"/>
    <col min="5" max="5" width="16.28515625" bestFit="1" customWidth="1"/>
    <col min="6" max="6" width="32.85546875" bestFit="1" customWidth="1"/>
    <col min="7" max="7" width="53.5703125" bestFit="1" customWidth="1"/>
    <col min="8" max="8" width="65.85546875" bestFit="1" customWidth="1"/>
    <col min="9" max="9" width="100.42578125" bestFit="1" customWidth="1"/>
    <col min="10" max="10" width="34.42578125" bestFit="1" customWidth="1"/>
    <col min="11" max="11" width="76.28515625" bestFit="1" customWidth="1"/>
    <col min="12" max="12" width="22.5703125" bestFit="1" customWidth="1"/>
    <col min="13" max="13" width="26.28515625" bestFit="1" customWidth="1"/>
    <col min="14" max="14" width="28.140625" bestFit="1" customWidth="1"/>
    <col min="15" max="15" width="24.140625" bestFit="1" customWidth="1"/>
    <col min="16" max="16" width="58.140625" bestFit="1" customWidth="1"/>
    <col min="17" max="17" width="69" bestFit="1" customWidth="1"/>
    <col min="18" max="18" width="70" bestFit="1" customWidth="1"/>
    <col min="19" max="19" width="64.140625" bestFit="1" customWidth="1"/>
    <col min="20" max="20" width="61.42578125" bestFit="1" customWidth="1"/>
    <col min="21" max="21" width="71" bestFit="1" customWidth="1"/>
    <col min="22" max="22" width="75" bestFit="1" customWidth="1"/>
    <col min="23" max="23" width="69" bestFit="1" customWidth="1"/>
    <col min="24" max="24" width="65" bestFit="1" customWidth="1"/>
    <col min="25" max="25" width="67" bestFit="1" customWidth="1"/>
    <col min="26" max="26" width="64.140625" bestFit="1" customWidth="1"/>
    <col min="27" max="27" width="77.28515625" bestFit="1" customWidth="1"/>
    <col min="28" max="28" width="73" bestFit="1" customWidth="1"/>
    <col min="29" max="29" width="84" bestFit="1" customWidth="1"/>
    <col min="30" max="30" width="59.140625" bestFit="1" customWidth="1"/>
    <col min="31" max="31" width="59.5703125" bestFit="1" customWidth="1"/>
    <col min="32" max="32" width="62" bestFit="1" customWidth="1"/>
    <col min="33" max="33" width="60.28515625" bestFit="1" customWidth="1"/>
    <col min="34" max="34" width="62.85546875" bestFit="1" customWidth="1"/>
    <col min="35" max="35" width="18.85546875" bestFit="1" customWidth="1"/>
    <col min="36" max="36" width="44.140625" bestFit="1" customWidth="1"/>
    <col min="37" max="37" width="30.28515625" bestFit="1" customWidth="1"/>
    <col min="38" max="38" width="16.5703125" bestFit="1" customWidth="1"/>
    <col min="39" max="39" width="48.28515625" bestFit="1" customWidth="1"/>
    <col min="40" max="40" width="50.42578125" bestFit="1" customWidth="1"/>
    <col min="41" max="41" width="36.7109375" bestFit="1" customWidth="1"/>
    <col min="42" max="42" width="69.7109375" bestFit="1" customWidth="1"/>
    <col min="43" max="43" width="22.85546875" bestFit="1" customWidth="1"/>
    <col min="44" max="44" width="23.28515625" bestFit="1" customWidth="1"/>
    <col min="45" max="45" width="14.42578125" bestFit="1" customWidth="1"/>
    <col min="46" max="46" width="35.28515625" bestFit="1" customWidth="1"/>
    <col min="47" max="47" width="13.5703125" bestFit="1" customWidth="1"/>
    <col min="48" max="48" width="17.140625" bestFit="1" customWidth="1"/>
    <col min="49" max="49" width="85" bestFit="1" customWidth="1"/>
    <col min="50" max="50" width="74.5703125" bestFit="1" customWidth="1"/>
    <col min="51" max="51" width="66.28515625" bestFit="1" customWidth="1"/>
    <col min="52" max="52" width="71.42578125" bestFit="1" customWidth="1"/>
    <col min="53" max="53" width="77" bestFit="1" customWidth="1"/>
    <col min="54" max="54" width="27.140625" bestFit="1" customWidth="1"/>
    <col min="55" max="55" width="23.7109375" bestFit="1" customWidth="1"/>
    <col min="56" max="56" width="55.5703125" bestFit="1" customWidth="1"/>
    <col min="57" max="57" width="42.140625" bestFit="1" customWidth="1"/>
    <col min="58" max="58" width="48.85546875" bestFit="1" customWidth="1"/>
    <col min="59" max="59" width="42.28515625" bestFit="1" customWidth="1"/>
    <col min="60" max="60" width="63.42578125" bestFit="1" customWidth="1"/>
    <col min="61" max="61" width="41.7109375" bestFit="1" customWidth="1"/>
    <col min="62" max="62" width="61.7109375" bestFit="1" customWidth="1"/>
    <col min="63" max="63" width="82.5703125" bestFit="1" customWidth="1"/>
    <col min="64" max="64" width="73.140625" bestFit="1" customWidth="1"/>
    <col min="65" max="65" width="17.5703125" bestFit="1" customWidth="1"/>
    <col min="66" max="66" width="20" bestFit="1" customWidth="1"/>
    <col min="67" max="67" width="96" customWidth="1"/>
  </cols>
  <sheetData>
    <row r="1" spans="1:67" hidden="1">
      <c r="A1" t="s">
        <v>0</v>
      </c>
    </row>
    <row r="2" spans="1:67">
      <c r="A2" s="33" t="s">
        <v>1</v>
      </c>
      <c r="B2" s="34"/>
      <c r="C2" s="34"/>
      <c r="D2" s="33" t="s">
        <v>2</v>
      </c>
      <c r="E2" s="34"/>
      <c r="F2" s="34"/>
      <c r="G2" s="33" t="s">
        <v>3</v>
      </c>
      <c r="H2" s="34"/>
      <c r="I2" s="34"/>
    </row>
    <row r="3" spans="1:67">
      <c r="A3" s="35" t="s">
        <v>4</v>
      </c>
      <c r="B3" s="34"/>
      <c r="C3" s="34"/>
      <c r="D3" s="35" t="s">
        <v>5</v>
      </c>
      <c r="E3" s="34"/>
      <c r="F3" s="34"/>
      <c r="G3" s="35" t="s">
        <v>6</v>
      </c>
      <c r="H3" s="34"/>
      <c r="I3" s="34"/>
    </row>
    <row r="4" spans="1:67" hidden="1">
      <c r="A4" t="s">
        <v>7</v>
      </c>
      <c r="B4" t="s">
        <v>8</v>
      </c>
      <c r="C4" t="s">
        <v>8</v>
      </c>
      <c r="D4" t="s">
        <v>9</v>
      </c>
      <c r="E4" t="s">
        <v>9</v>
      </c>
      <c r="F4" t="s">
        <v>9</v>
      </c>
      <c r="G4" t="s">
        <v>7</v>
      </c>
      <c r="H4" t="s">
        <v>10</v>
      </c>
      <c r="I4" t="s">
        <v>11</v>
      </c>
      <c r="J4" t="s">
        <v>10</v>
      </c>
      <c r="K4" t="s">
        <v>12</v>
      </c>
      <c r="L4" t="s">
        <v>10</v>
      </c>
      <c r="M4" t="s">
        <v>10</v>
      </c>
      <c r="N4" t="s">
        <v>10</v>
      </c>
      <c r="O4" t="s">
        <v>10</v>
      </c>
      <c r="P4" t="s">
        <v>9</v>
      </c>
      <c r="Q4" t="s">
        <v>7</v>
      </c>
      <c r="R4" t="s">
        <v>9</v>
      </c>
      <c r="S4" t="s">
        <v>10</v>
      </c>
      <c r="T4" t="s">
        <v>7</v>
      </c>
      <c r="U4" t="s">
        <v>7</v>
      </c>
      <c r="V4" t="s">
        <v>9</v>
      </c>
      <c r="W4" t="s">
        <v>10</v>
      </c>
      <c r="X4" t="s">
        <v>7</v>
      </c>
      <c r="Y4" t="s">
        <v>10</v>
      </c>
      <c r="Z4" t="s">
        <v>7</v>
      </c>
      <c r="AA4" t="s">
        <v>10</v>
      </c>
      <c r="AB4" t="s">
        <v>7</v>
      </c>
      <c r="AC4" t="s">
        <v>9</v>
      </c>
      <c r="AD4" t="s">
        <v>7</v>
      </c>
      <c r="AE4" t="s">
        <v>10</v>
      </c>
      <c r="AF4" t="s">
        <v>10</v>
      </c>
      <c r="AG4" t="s">
        <v>10</v>
      </c>
      <c r="AH4" t="s">
        <v>10</v>
      </c>
      <c r="AI4" t="s">
        <v>10</v>
      </c>
      <c r="AJ4" t="s">
        <v>10</v>
      </c>
      <c r="AK4" t="s">
        <v>7</v>
      </c>
      <c r="AL4" t="s">
        <v>8</v>
      </c>
      <c r="AM4" t="s">
        <v>8</v>
      </c>
      <c r="AN4" t="s">
        <v>8</v>
      </c>
      <c r="AO4" t="s">
        <v>13</v>
      </c>
      <c r="AP4" t="s">
        <v>13</v>
      </c>
      <c r="AQ4" t="s">
        <v>13</v>
      </c>
      <c r="AR4" t="s">
        <v>13</v>
      </c>
      <c r="AS4" t="s">
        <v>7</v>
      </c>
      <c r="AT4" t="s">
        <v>7</v>
      </c>
      <c r="AU4" t="s">
        <v>7</v>
      </c>
      <c r="AV4" t="s">
        <v>10</v>
      </c>
      <c r="AW4" t="s">
        <v>13</v>
      </c>
      <c r="AX4" t="s">
        <v>8</v>
      </c>
      <c r="AY4" t="s">
        <v>8</v>
      </c>
      <c r="AZ4" t="s">
        <v>11</v>
      </c>
      <c r="BA4" t="s">
        <v>11</v>
      </c>
      <c r="BB4" t="s">
        <v>7</v>
      </c>
      <c r="BC4" t="s">
        <v>10</v>
      </c>
      <c r="BD4" t="s">
        <v>12</v>
      </c>
      <c r="BE4" t="s">
        <v>9</v>
      </c>
      <c r="BF4" t="s">
        <v>12</v>
      </c>
      <c r="BG4" t="s">
        <v>10</v>
      </c>
      <c r="BH4" t="s">
        <v>11</v>
      </c>
      <c r="BI4" t="s">
        <v>11</v>
      </c>
      <c r="BJ4" t="s">
        <v>11</v>
      </c>
      <c r="BK4" t="s">
        <v>11</v>
      </c>
      <c r="BL4" t="s">
        <v>10</v>
      </c>
      <c r="BM4" t="s">
        <v>8</v>
      </c>
      <c r="BN4" t="s">
        <v>14</v>
      </c>
      <c r="BO4" t="s">
        <v>15</v>
      </c>
    </row>
    <row r="5" spans="1:67" hidden="1">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row>
    <row r="6" spans="1:67">
      <c r="A6" s="33" t="s">
        <v>83</v>
      </c>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c r="AY6" s="34"/>
      <c r="AZ6" s="34"/>
      <c r="BA6" s="34"/>
      <c r="BB6" s="34"/>
      <c r="BC6" s="34"/>
      <c r="BD6" s="34"/>
      <c r="BE6" s="34"/>
      <c r="BF6" s="34"/>
      <c r="BG6" s="34"/>
      <c r="BH6" s="34"/>
      <c r="BI6" s="34"/>
      <c r="BJ6" s="34"/>
      <c r="BK6" s="34"/>
      <c r="BL6" s="34"/>
      <c r="BM6" s="34"/>
      <c r="BN6" s="34"/>
      <c r="BO6" s="34"/>
    </row>
    <row r="7" spans="1:67" ht="39">
      <c r="A7" s="2" t="s">
        <v>84</v>
      </c>
      <c r="B7" s="2" t="s">
        <v>85</v>
      </c>
      <c r="C7" s="2" t="s">
        <v>86</v>
      </c>
      <c r="D7" s="2" t="s">
        <v>87</v>
      </c>
      <c r="E7" s="2" t="s">
        <v>88</v>
      </c>
      <c r="F7" s="2" t="s">
        <v>89</v>
      </c>
      <c r="G7" s="2" t="s">
        <v>90</v>
      </c>
      <c r="H7" s="2" t="s">
        <v>91</v>
      </c>
      <c r="I7" s="2" t="s">
        <v>92</v>
      </c>
      <c r="J7" s="2" t="s">
        <v>93</v>
      </c>
      <c r="K7" s="2" t="s">
        <v>94</v>
      </c>
      <c r="L7" s="2" t="s">
        <v>95</v>
      </c>
      <c r="M7" s="2" t="s">
        <v>96</v>
      </c>
      <c r="N7" s="2" t="s">
        <v>97</v>
      </c>
      <c r="O7" s="2" t="s">
        <v>98</v>
      </c>
      <c r="P7" s="2" t="s">
        <v>99</v>
      </c>
      <c r="Q7" s="2" t="s">
        <v>100</v>
      </c>
      <c r="R7" s="2" t="s">
        <v>101</v>
      </c>
      <c r="S7" s="2" t="s">
        <v>102</v>
      </c>
      <c r="T7" s="2" t="s">
        <v>103</v>
      </c>
      <c r="U7" s="2" t="s">
        <v>104</v>
      </c>
      <c r="V7" s="2" t="s">
        <v>105</v>
      </c>
      <c r="W7" s="2" t="s">
        <v>106</v>
      </c>
      <c r="X7" s="2" t="s">
        <v>107</v>
      </c>
      <c r="Y7" s="2" t="s">
        <v>108</v>
      </c>
      <c r="Z7" s="2" t="s">
        <v>109</v>
      </c>
      <c r="AA7" s="2" t="s">
        <v>110</v>
      </c>
      <c r="AB7" s="2" t="s">
        <v>111</v>
      </c>
      <c r="AC7" s="2" t="s">
        <v>112</v>
      </c>
      <c r="AD7" s="2" t="s">
        <v>113</v>
      </c>
      <c r="AE7" s="2" t="s">
        <v>114</v>
      </c>
      <c r="AF7" s="2" t="s">
        <v>115</v>
      </c>
      <c r="AG7" s="2" t="s">
        <v>116</v>
      </c>
      <c r="AH7" s="27" t="s">
        <v>117</v>
      </c>
      <c r="AI7" s="2" t="s">
        <v>118</v>
      </c>
      <c r="AJ7" s="2" t="s">
        <v>119</v>
      </c>
      <c r="AK7" s="2" t="s">
        <v>120</v>
      </c>
      <c r="AL7" s="2" t="s">
        <v>121</v>
      </c>
      <c r="AM7" s="2" t="s">
        <v>122</v>
      </c>
      <c r="AN7" s="2" t="s">
        <v>123</v>
      </c>
      <c r="AO7" s="2" t="s">
        <v>124</v>
      </c>
      <c r="AP7" s="2" t="s">
        <v>125</v>
      </c>
      <c r="AQ7" s="2" t="s">
        <v>126</v>
      </c>
      <c r="AR7" s="2" t="s">
        <v>127</v>
      </c>
      <c r="AS7" s="2" t="s">
        <v>128</v>
      </c>
      <c r="AT7" s="2" t="s">
        <v>129</v>
      </c>
      <c r="AU7" s="2" t="s">
        <v>130</v>
      </c>
      <c r="AV7" s="2" t="s">
        <v>131</v>
      </c>
      <c r="AW7" s="2" t="s">
        <v>132</v>
      </c>
      <c r="AX7" s="27" t="s">
        <v>133</v>
      </c>
      <c r="AY7" s="27" t="s">
        <v>134</v>
      </c>
      <c r="AZ7" s="2" t="s">
        <v>135</v>
      </c>
      <c r="BA7" s="27" t="s">
        <v>136</v>
      </c>
      <c r="BB7" s="2" t="s">
        <v>137</v>
      </c>
      <c r="BC7" s="2" t="s">
        <v>138</v>
      </c>
      <c r="BD7" s="2" t="s">
        <v>139</v>
      </c>
      <c r="BE7" s="2" t="s">
        <v>140</v>
      </c>
      <c r="BF7" s="2" t="s">
        <v>141</v>
      </c>
      <c r="BG7" s="2" t="s">
        <v>142</v>
      </c>
      <c r="BH7" s="27" t="s">
        <v>143</v>
      </c>
      <c r="BI7" s="27" t="s">
        <v>144</v>
      </c>
      <c r="BJ7" s="27" t="s">
        <v>145</v>
      </c>
      <c r="BK7" s="27" t="s">
        <v>146</v>
      </c>
      <c r="BL7" s="2" t="s">
        <v>147</v>
      </c>
      <c r="BM7" s="2" t="s">
        <v>148</v>
      </c>
      <c r="BN7" s="2" t="s">
        <v>149</v>
      </c>
      <c r="BO7" s="2" t="s">
        <v>150</v>
      </c>
    </row>
    <row r="8" spans="1:67" ht="409.5">
      <c r="A8" s="3">
        <v>2023</v>
      </c>
      <c r="B8" s="4">
        <v>45017</v>
      </c>
      <c r="C8" s="5">
        <v>45107</v>
      </c>
      <c r="D8" s="6" t="s">
        <v>151</v>
      </c>
      <c r="E8" s="7" t="s">
        <v>157</v>
      </c>
      <c r="F8" s="7" t="s">
        <v>158</v>
      </c>
      <c r="G8" s="8" t="s">
        <v>293</v>
      </c>
      <c r="H8" s="9" t="s">
        <v>294</v>
      </c>
      <c r="I8" s="10" t="s">
        <v>295</v>
      </c>
      <c r="J8" s="8" t="s">
        <v>296</v>
      </c>
      <c r="K8" s="7">
        <v>1</v>
      </c>
      <c r="L8" s="8" t="s">
        <v>297</v>
      </c>
      <c r="M8" s="11" t="s">
        <v>298</v>
      </c>
      <c r="N8" s="11" t="s">
        <v>299</v>
      </c>
      <c r="O8" s="11" t="s">
        <v>300</v>
      </c>
      <c r="P8" s="7" t="s">
        <v>160</v>
      </c>
      <c r="Q8" s="8" t="s">
        <v>301</v>
      </c>
      <c r="R8" s="7" t="s">
        <v>168</v>
      </c>
      <c r="S8" s="8">
        <v>18</v>
      </c>
      <c r="T8" s="8">
        <v>103</v>
      </c>
      <c r="U8" s="11" t="s">
        <v>302</v>
      </c>
      <c r="V8" s="7" t="s">
        <v>193</v>
      </c>
      <c r="W8" s="8" t="s">
        <v>303</v>
      </c>
      <c r="X8" s="11">
        <v>50</v>
      </c>
      <c r="Y8" s="11" t="s">
        <v>304</v>
      </c>
      <c r="Z8" s="11">
        <v>50</v>
      </c>
      <c r="AA8" s="11" t="s">
        <v>304</v>
      </c>
      <c r="AB8" s="11">
        <v>31</v>
      </c>
      <c r="AC8" s="7" t="s">
        <v>251</v>
      </c>
      <c r="AD8" s="8">
        <v>97125</v>
      </c>
      <c r="AE8" s="12" t="s">
        <v>305</v>
      </c>
      <c r="AF8" s="12" t="s">
        <v>305</v>
      </c>
      <c r="AG8" s="12" t="s">
        <v>305</v>
      </c>
      <c r="AH8" s="7"/>
      <c r="AI8" s="8" t="s">
        <v>306</v>
      </c>
      <c r="AJ8" s="11" t="s">
        <v>307</v>
      </c>
      <c r="AK8" s="7" t="s">
        <v>308</v>
      </c>
      <c r="AL8" s="13">
        <v>45070</v>
      </c>
      <c r="AM8" s="13">
        <v>45070</v>
      </c>
      <c r="AN8" s="13">
        <v>45291</v>
      </c>
      <c r="AO8" s="14">
        <v>2726718</v>
      </c>
      <c r="AP8" s="14" t="s">
        <v>309</v>
      </c>
      <c r="AQ8" s="15">
        <v>0</v>
      </c>
      <c r="AR8" s="8">
        <v>0</v>
      </c>
      <c r="AS8" s="8" t="s">
        <v>158</v>
      </c>
      <c r="AT8" s="8" t="s">
        <v>310</v>
      </c>
      <c r="AU8" s="8" t="s">
        <v>311</v>
      </c>
      <c r="AV8" s="8" t="s">
        <v>312</v>
      </c>
      <c r="AW8" s="14">
        <v>1581496.44</v>
      </c>
      <c r="AX8" s="14"/>
      <c r="AY8" s="7"/>
      <c r="AZ8" s="16" t="s">
        <v>313</v>
      </c>
      <c r="BA8" s="7"/>
      <c r="BB8" s="8" t="s">
        <v>314</v>
      </c>
      <c r="BC8" s="11" t="s">
        <v>315</v>
      </c>
      <c r="BD8" s="11">
        <v>1</v>
      </c>
      <c r="BE8" s="7" t="s">
        <v>259</v>
      </c>
      <c r="BF8" s="7">
        <v>1</v>
      </c>
      <c r="BG8" s="8" t="s">
        <v>316</v>
      </c>
      <c r="BH8" s="7"/>
      <c r="BI8" s="7"/>
      <c r="BJ8" s="7"/>
      <c r="BK8" s="7"/>
      <c r="BL8" s="8" t="s">
        <v>317</v>
      </c>
      <c r="BM8" s="17">
        <v>45107</v>
      </c>
      <c r="BN8" s="18">
        <v>45107</v>
      </c>
      <c r="BO8" s="19" t="s">
        <v>318</v>
      </c>
    </row>
    <row r="9" spans="1:67" ht="409.5">
      <c r="A9" s="20">
        <v>2023</v>
      </c>
      <c r="B9" s="4">
        <v>45017</v>
      </c>
      <c r="C9" s="5">
        <v>45107</v>
      </c>
      <c r="D9" s="6" t="s">
        <v>151</v>
      </c>
      <c r="E9" s="7" t="s">
        <v>155</v>
      </c>
      <c r="F9" s="7" t="s">
        <v>158</v>
      </c>
      <c r="G9" s="8" t="s">
        <v>319</v>
      </c>
      <c r="H9" s="9" t="s">
        <v>320</v>
      </c>
      <c r="I9" s="10" t="s">
        <v>321</v>
      </c>
      <c r="J9" s="21" t="s">
        <v>322</v>
      </c>
      <c r="K9" s="7">
        <v>2</v>
      </c>
      <c r="L9" s="21" t="s">
        <v>323</v>
      </c>
      <c r="M9" s="22" t="s">
        <v>324</v>
      </c>
      <c r="N9" s="22" t="s">
        <v>325</v>
      </c>
      <c r="O9" s="22" t="s">
        <v>326</v>
      </c>
      <c r="P9" s="7" t="s">
        <v>160</v>
      </c>
      <c r="Q9" s="21" t="s">
        <v>327</v>
      </c>
      <c r="R9" s="7" t="s">
        <v>168</v>
      </c>
      <c r="S9" s="21" t="s">
        <v>328</v>
      </c>
      <c r="T9" s="21">
        <v>5269</v>
      </c>
      <c r="U9" s="22">
        <v>14</v>
      </c>
      <c r="V9" s="7" t="s">
        <v>193</v>
      </c>
      <c r="W9" s="21" t="s">
        <v>329</v>
      </c>
      <c r="X9" s="22">
        <v>3</v>
      </c>
      <c r="Y9" s="22" t="s">
        <v>330</v>
      </c>
      <c r="Z9" s="22">
        <v>120</v>
      </c>
      <c r="AA9" s="22" t="s">
        <v>330</v>
      </c>
      <c r="AB9" s="22">
        <v>14</v>
      </c>
      <c r="AC9" s="7" t="s">
        <v>245</v>
      </c>
      <c r="AD9" s="21">
        <v>45030</v>
      </c>
      <c r="AE9" s="12" t="s">
        <v>305</v>
      </c>
      <c r="AF9" s="12" t="s">
        <v>305</v>
      </c>
      <c r="AG9" s="12" t="s">
        <v>305</v>
      </c>
      <c r="AH9" s="7"/>
      <c r="AI9" s="21" t="s">
        <v>331</v>
      </c>
      <c r="AJ9" s="22" t="s">
        <v>307</v>
      </c>
      <c r="AK9" s="7" t="s">
        <v>332</v>
      </c>
      <c r="AL9" s="23">
        <v>45092</v>
      </c>
      <c r="AM9" s="23">
        <v>45092</v>
      </c>
      <c r="AN9" s="23">
        <v>45104</v>
      </c>
      <c r="AO9" s="14">
        <v>761297.7</v>
      </c>
      <c r="AP9" s="14" t="s">
        <v>333</v>
      </c>
      <c r="AQ9" s="7">
        <v>0</v>
      </c>
      <c r="AR9" s="7">
        <v>0</v>
      </c>
      <c r="AS9" s="21" t="s">
        <v>158</v>
      </c>
      <c r="AT9" s="7" t="s">
        <v>310</v>
      </c>
      <c r="AU9" s="8" t="s">
        <v>311</v>
      </c>
      <c r="AV9" s="8" t="s">
        <v>334</v>
      </c>
      <c r="AW9" s="24">
        <v>441552.66</v>
      </c>
      <c r="AX9" s="7"/>
      <c r="AY9" s="7"/>
      <c r="AZ9" s="16" t="s">
        <v>335</v>
      </c>
      <c r="BA9" s="7"/>
      <c r="BB9" s="21" t="s">
        <v>336</v>
      </c>
      <c r="BC9" s="22" t="s">
        <v>337</v>
      </c>
      <c r="BD9" s="22">
        <v>1</v>
      </c>
      <c r="BE9" s="7" t="s">
        <v>259</v>
      </c>
      <c r="BF9" s="7">
        <v>1</v>
      </c>
      <c r="BG9" s="21" t="s">
        <v>316</v>
      </c>
      <c r="BH9" s="7"/>
      <c r="BI9" s="7"/>
      <c r="BJ9" s="7"/>
      <c r="BK9" s="7"/>
      <c r="BL9" s="21" t="s">
        <v>338</v>
      </c>
      <c r="BM9" s="25">
        <v>45107</v>
      </c>
      <c r="BN9" s="26">
        <v>45107</v>
      </c>
      <c r="BO9" s="19" t="s">
        <v>318</v>
      </c>
    </row>
    <row r="10" spans="1:67" ht="409.5">
      <c r="A10" s="20">
        <v>2023</v>
      </c>
      <c r="B10" s="4">
        <v>45017</v>
      </c>
      <c r="C10" s="17">
        <v>45107</v>
      </c>
      <c r="D10" s="6" t="s">
        <v>151</v>
      </c>
      <c r="E10" s="7" t="s">
        <v>155</v>
      </c>
      <c r="F10" s="7" t="s">
        <v>158</v>
      </c>
      <c r="G10" s="8" t="s">
        <v>339</v>
      </c>
      <c r="H10" s="9" t="s">
        <v>340</v>
      </c>
      <c r="I10" s="10" t="s">
        <v>341</v>
      </c>
      <c r="J10" s="21" t="s">
        <v>342</v>
      </c>
      <c r="K10" s="7">
        <v>3</v>
      </c>
      <c r="L10" s="21" t="s">
        <v>343</v>
      </c>
      <c r="M10" s="22" t="s">
        <v>344</v>
      </c>
      <c r="N10" s="22" t="s">
        <v>345</v>
      </c>
      <c r="O10" s="22" t="s">
        <v>346</v>
      </c>
      <c r="P10" s="7" t="s">
        <v>160</v>
      </c>
      <c r="Q10" s="21" t="s">
        <v>347</v>
      </c>
      <c r="R10" s="7" t="s">
        <v>176</v>
      </c>
      <c r="S10" s="21" t="s">
        <v>348</v>
      </c>
      <c r="T10" s="21">
        <v>336</v>
      </c>
      <c r="U10" s="22">
        <v>2</v>
      </c>
      <c r="V10" s="7" t="s">
        <v>202</v>
      </c>
      <c r="W10" s="21" t="s">
        <v>349</v>
      </c>
      <c r="X10" s="22">
        <v>4</v>
      </c>
      <c r="Y10" s="22" t="s">
        <v>350</v>
      </c>
      <c r="Z10" s="22">
        <v>4</v>
      </c>
      <c r="AA10" s="22" t="s">
        <v>350</v>
      </c>
      <c r="AB10" s="22">
        <v>2</v>
      </c>
      <c r="AC10" s="7" t="s">
        <v>257</v>
      </c>
      <c r="AD10" s="21">
        <v>22110</v>
      </c>
      <c r="AE10" s="12" t="s">
        <v>305</v>
      </c>
      <c r="AF10" s="12" t="s">
        <v>305</v>
      </c>
      <c r="AG10" s="12" t="s">
        <v>305</v>
      </c>
      <c r="AH10" s="7"/>
      <c r="AI10" s="21" t="s">
        <v>331</v>
      </c>
      <c r="AJ10" s="22" t="s">
        <v>307</v>
      </c>
      <c r="AK10" s="7" t="s">
        <v>351</v>
      </c>
      <c r="AL10" s="23">
        <v>45097</v>
      </c>
      <c r="AM10" s="23">
        <v>45097</v>
      </c>
      <c r="AN10" s="23">
        <v>45139</v>
      </c>
      <c r="AO10" s="24" t="s">
        <v>352</v>
      </c>
      <c r="AP10" s="24">
        <v>6609600</v>
      </c>
      <c r="AQ10" s="8">
        <v>0</v>
      </c>
      <c r="AR10" s="8">
        <v>0</v>
      </c>
      <c r="AS10" s="21" t="s">
        <v>158</v>
      </c>
      <c r="AT10" s="7" t="s">
        <v>310</v>
      </c>
      <c r="AU10" s="8" t="s">
        <v>311</v>
      </c>
      <c r="AV10" s="8" t="s">
        <v>353</v>
      </c>
      <c r="AW10" s="24">
        <v>3304800</v>
      </c>
      <c r="AX10" s="7"/>
      <c r="AY10" s="7"/>
      <c r="AZ10" s="16" t="s">
        <v>354</v>
      </c>
      <c r="BA10" s="7"/>
      <c r="BB10" s="21" t="s">
        <v>337</v>
      </c>
      <c r="BC10" s="22" t="s">
        <v>337</v>
      </c>
      <c r="BD10" s="22">
        <v>1</v>
      </c>
      <c r="BE10" s="7" t="s">
        <v>259</v>
      </c>
      <c r="BF10" s="7">
        <v>1</v>
      </c>
      <c r="BG10" s="21" t="s">
        <v>316</v>
      </c>
      <c r="BH10" s="7"/>
      <c r="BI10" s="7"/>
      <c r="BJ10" s="7"/>
      <c r="BK10" s="7"/>
      <c r="BL10" s="21" t="s">
        <v>338</v>
      </c>
      <c r="BM10" s="25">
        <v>45107</v>
      </c>
      <c r="BN10" s="26">
        <v>45107</v>
      </c>
      <c r="BO10" s="19" t="s">
        <v>318</v>
      </c>
    </row>
  </sheetData>
  <mergeCells count="7">
    <mergeCell ref="A6:BO6"/>
    <mergeCell ref="A2:C2"/>
    <mergeCell ref="D2:F2"/>
    <mergeCell ref="G2:I2"/>
    <mergeCell ref="A3:C3"/>
    <mergeCell ref="D3:F3"/>
    <mergeCell ref="G3:I3"/>
  </mergeCells>
  <dataValidations count="8">
    <dataValidation type="list" allowBlank="1" showErrorMessage="1" sqref="D8:D201">
      <formula1>Hidden_13</formula1>
    </dataValidation>
    <dataValidation type="list" allowBlank="1" showErrorMessage="1" sqref="E8:E201">
      <formula1>Hidden_24</formula1>
    </dataValidation>
    <dataValidation type="list" allowBlank="1" showErrorMessage="1" sqref="F8:F201">
      <formula1>Hidden_35</formula1>
    </dataValidation>
    <dataValidation type="list" allowBlank="1" showErrorMessage="1" sqref="P8:P201">
      <formula1>Hidden_415</formula1>
    </dataValidation>
    <dataValidation type="list" allowBlank="1" showErrorMessage="1" sqref="R8:R201">
      <formula1>Hidden_517</formula1>
    </dataValidation>
    <dataValidation type="list" allowBlank="1" showErrorMessage="1" sqref="V8:V201">
      <formula1>Hidden_621</formula1>
    </dataValidation>
    <dataValidation type="list" allowBlank="1" showErrorMessage="1" sqref="AC8:AC201">
      <formula1>Hidden_728</formula1>
    </dataValidation>
    <dataValidation type="list" allowBlank="1" showErrorMessage="1" sqref="BE8:BE201">
      <formula1>Hidden_856</formula1>
    </dataValidation>
  </dataValidations>
  <hyperlinks>
    <hyperlink ref="I8" r:id="rId1"/>
    <hyperlink ref="I9" r:id="rId2"/>
    <hyperlink ref="AZ9" r:id="rId3"/>
    <hyperlink ref="I10" r:id="rId4"/>
    <hyperlink ref="AZ10" r:id="rId5"/>
    <hyperlink ref="AZ8" r:id="rId6"/>
    <hyperlink ref="AE8" location="'Reporte de Formatos'!BO7" display="Ver nota"/>
    <hyperlink ref="AE9" location="'Reporte de Formatos'!BO7" display="Ver nota"/>
    <hyperlink ref="AE10" location="'Reporte de Formatos'!BO7" display="Ver nota"/>
    <hyperlink ref="AF10" location="'Reporte de Formatos'!BO7" display="Ver nota"/>
    <hyperlink ref="AF9" location="'Reporte de Formatos'!BO7" display="Ver nota"/>
    <hyperlink ref="AF8" location="'Reporte de Formatos'!BO7" display="Ver nota"/>
    <hyperlink ref="AG8" location="'Reporte de Formatos'!BO7" display="Ver nota"/>
    <hyperlink ref="AG9" location="'Reporte de Formatos'!BO7" display="Ver nota"/>
    <hyperlink ref="AG10" location="'Reporte de Formatos'!BO7" display="Ver nota"/>
    <hyperlink ref="BK7" location="'Reporte de Formatos'!BO7" display="Hipervínculo al finiquito, contrato sin efectos concluido con anticipación o informe de resultados, "/>
    <hyperlink ref="BJ7" location="'Reporte de Formatos'!BO7" display="Hipervínculo acta de recepción física de trabajos ejecutados u homóloga"/>
    <hyperlink ref="BH7" location="'Reporte de Formatos'!BO7" display="Hipervínculo, en su caso a los informes de avance físico en versión pública"/>
    <hyperlink ref="BI7" location="'Reporte de Formatos'!BO7" display="Hipervínculo a los informes de avance financiero"/>
    <hyperlink ref="BA7" location="'Reporte de Formatos'!BO7" display="Hipervínculo al comunicado de suspensión, rescisión o terminación anticipada del contrato"/>
    <hyperlink ref="AX7" location="'Reporte de Formatos'!BO7" display="Fecha de inicio del plazo de entrega o ejecución de servicios contratados u obra pública"/>
    <hyperlink ref="AY7" location="'Reporte de Formatos'!BO7" display="Fecha de término del plazo de entrega o ejecución de servicios u obra pública"/>
    <hyperlink ref="AH7" location="'Reporte de Formatos'!BO7" display="Domicilio en el extranjero de la empresa, contratista o proveedor Número"/>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151</v>
      </c>
    </row>
    <row r="2" spans="1:1">
      <c r="A2" t="s">
        <v>152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5"/>
  <sheetViews>
    <sheetView workbookViewId="0"/>
  </sheetViews>
  <sheetFormatPr defaultRowHeight="15"/>
  <sheetData>
    <row r="1" spans="1:1">
      <c r="A1" t="s">
        <v>153</v>
      </c>
    </row>
    <row r="2" spans="1:1">
      <c r="A2" t="s">
        <v>154</v>
      </c>
    </row>
    <row r="3" spans="1:1">
      <c r="A3" t="s">
        <v>155</v>
      </c>
    </row>
    <row r="4" spans="1:1">
      <c r="A4" t="s">
        <v>156</v>
      </c>
    </row>
    <row r="5" spans="1:1">
      <c r="A5" t="s">
        <v>157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158</v>
      </c>
    </row>
    <row r="2" spans="1:1">
      <c r="A2" t="s">
        <v>159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160</v>
      </c>
    </row>
    <row r="2" spans="1:1">
      <c r="A2" t="s">
        <v>161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A26"/>
  <sheetViews>
    <sheetView workbookViewId="0"/>
  </sheetViews>
  <sheetFormatPr defaultRowHeight="15"/>
  <sheetData>
    <row r="1" spans="1:1">
      <c r="A1" t="s">
        <v>162</v>
      </c>
    </row>
    <row r="2" spans="1:1">
      <c r="A2" t="s">
        <v>163</v>
      </c>
    </row>
    <row r="3" spans="1:1">
      <c r="A3" t="s">
        <v>164</v>
      </c>
    </row>
    <row r="4" spans="1:1">
      <c r="A4" t="s">
        <v>165</v>
      </c>
    </row>
    <row r="5" spans="1:1">
      <c r="A5" t="s">
        <v>166</v>
      </c>
    </row>
    <row r="6" spans="1:1">
      <c r="A6" t="s">
        <v>167</v>
      </c>
    </row>
    <row r="7" spans="1:1">
      <c r="A7" t="s">
        <v>168</v>
      </c>
    </row>
    <row r="8" spans="1:1">
      <c r="A8" t="s">
        <v>169</v>
      </c>
    </row>
    <row r="9" spans="1:1">
      <c r="A9" t="s">
        <v>170</v>
      </c>
    </row>
    <row r="10" spans="1:1">
      <c r="A10" t="s">
        <v>171</v>
      </c>
    </row>
    <row r="11" spans="1:1">
      <c r="A11" t="s">
        <v>172</v>
      </c>
    </row>
    <row r="12" spans="1:1">
      <c r="A12" t="s">
        <v>173</v>
      </c>
    </row>
    <row r="13" spans="1:1">
      <c r="A13" t="s">
        <v>174</v>
      </c>
    </row>
    <row r="14" spans="1:1">
      <c r="A14" t="s">
        <v>175</v>
      </c>
    </row>
    <row r="15" spans="1:1">
      <c r="A15" t="s">
        <v>176</v>
      </c>
    </row>
    <row r="16" spans="1:1">
      <c r="A16" t="s">
        <v>177</v>
      </c>
    </row>
    <row r="17" spans="1:1">
      <c r="A17" t="s">
        <v>178</v>
      </c>
    </row>
    <row r="18" spans="1:1">
      <c r="A18" t="s">
        <v>179</v>
      </c>
    </row>
    <row r="19" spans="1:1">
      <c r="A19" t="s">
        <v>180</v>
      </c>
    </row>
    <row r="20" spans="1:1">
      <c r="A20" t="s">
        <v>181</v>
      </c>
    </row>
    <row r="21" spans="1:1">
      <c r="A21" t="s">
        <v>182</v>
      </c>
    </row>
    <row r="22" spans="1:1">
      <c r="A22" t="s">
        <v>183</v>
      </c>
    </row>
    <row r="23" spans="1:1">
      <c r="A23" t="s">
        <v>184</v>
      </c>
    </row>
    <row r="24" spans="1:1">
      <c r="A24" t="s">
        <v>185</v>
      </c>
    </row>
    <row r="25" spans="1:1">
      <c r="A25" t="s">
        <v>186</v>
      </c>
    </row>
    <row r="26" spans="1:1">
      <c r="A26" t="s">
        <v>187</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dimension ref="A1:A41"/>
  <sheetViews>
    <sheetView workbookViewId="0"/>
  </sheetViews>
  <sheetFormatPr defaultRowHeight="15"/>
  <sheetData>
    <row r="1" spans="1:1">
      <c r="A1" t="s">
        <v>188</v>
      </c>
    </row>
    <row r="2" spans="1:1">
      <c r="A2" t="s">
        <v>182</v>
      </c>
    </row>
    <row r="3" spans="1:1">
      <c r="A3" t="s">
        <v>189</v>
      </c>
    </row>
    <row r="4" spans="1:1">
      <c r="A4" t="s">
        <v>190</v>
      </c>
    </row>
    <row r="5" spans="1:1">
      <c r="A5" t="s">
        <v>191</v>
      </c>
    </row>
    <row r="6" spans="1:1">
      <c r="A6" t="s">
        <v>192</v>
      </c>
    </row>
    <row r="7" spans="1:1">
      <c r="A7" t="s">
        <v>193</v>
      </c>
    </row>
    <row r="8" spans="1:1">
      <c r="A8" t="s">
        <v>194</v>
      </c>
    </row>
    <row r="9" spans="1:1">
      <c r="A9" t="s">
        <v>195</v>
      </c>
    </row>
    <row r="10" spans="1:1">
      <c r="A10" t="s">
        <v>196</v>
      </c>
    </row>
    <row r="11" spans="1:1">
      <c r="A11" t="s">
        <v>197</v>
      </c>
    </row>
    <row r="12" spans="1:1">
      <c r="A12" t="s">
        <v>198</v>
      </c>
    </row>
    <row r="13" spans="1:1">
      <c r="A13" t="s">
        <v>199</v>
      </c>
    </row>
    <row r="14" spans="1:1">
      <c r="A14" t="s">
        <v>200</v>
      </c>
    </row>
    <row r="15" spans="1:1">
      <c r="A15" t="s">
        <v>201</v>
      </c>
    </row>
    <row r="16" spans="1:1">
      <c r="A16" t="s">
        <v>202</v>
      </c>
    </row>
    <row r="17" spans="1:1">
      <c r="A17" t="s">
        <v>203</v>
      </c>
    </row>
    <row r="18" spans="1:1">
      <c r="A18" t="s">
        <v>204</v>
      </c>
    </row>
    <row r="19" spans="1:1">
      <c r="A19" t="s">
        <v>205</v>
      </c>
    </row>
    <row r="20" spans="1:1">
      <c r="A20" t="s">
        <v>206</v>
      </c>
    </row>
    <row r="21" spans="1:1">
      <c r="A21" t="s">
        <v>207</v>
      </c>
    </row>
    <row r="22" spans="1:1">
      <c r="A22" t="s">
        <v>208</v>
      </c>
    </row>
    <row r="23" spans="1:1">
      <c r="A23" t="s">
        <v>163</v>
      </c>
    </row>
    <row r="24" spans="1:1">
      <c r="A24" t="s">
        <v>175</v>
      </c>
    </row>
    <row r="25" spans="1:1">
      <c r="A25" t="s">
        <v>209</v>
      </c>
    </row>
    <row r="26" spans="1:1">
      <c r="A26" t="s">
        <v>210</v>
      </c>
    </row>
    <row r="27" spans="1:1">
      <c r="A27" t="s">
        <v>211</v>
      </c>
    </row>
    <row r="28" spans="1:1">
      <c r="A28" t="s">
        <v>212</v>
      </c>
    </row>
    <row r="29" spans="1:1">
      <c r="A29" t="s">
        <v>213</v>
      </c>
    </row>
    <row r="30" spans="1:1">
      <c r="A30" t="s">
        <v>214</v>
      </c>
    </row>
    <row r="31" spans="1:1">
      <c r="A31" t="s">
        <v>215</v>
      </c>
    </row>
    <row r="32" spans="1:1">
      <c r="A32" t="s">
        <v>216</v>
      </c>
    </row>
    <row r="33" spans="1:1">
      <c r="A33" t="s">
        <v>217</v>
      </c>
    </row>
    <row r="34" spans="1:1">
      <c r="A34" t="s">
        <v>218</v>
      </c>
    </row>
    <row r="35" spans="1:1">
      <c r="A35" t="s">
        <v>219</v>
      </c>
    </row>
    <row r="36" spans="1:1">
      <c r="A36" t="s">
        <v>220</v>
      </c>
    </row>
    <row r="37" spans="1:1">
      <c r="A37" t="s">
        <v>221</v>
      </c>
    </row>
    <row r="38" spans="1:1">
      <c r="A38" t="s">
        <v>222</v>
      </c>
    </row>
    <row r="39" spans="1:1">
      <c r="A39" t="s">
        <v>223</v>
      </c>
    </row>
    <row r="40" spans="1:1">
      <c r="A40" t="s">
        <v>224</v>
      </c>
    </row>
    <row r="41" spans="1:1">
      <c r="A41" t="s">
        <v>225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A32"/>
  <sheetViews>
    <sheetView workbookViewId="0"/>
  </sheetViews>
  <sheetFormatPr defaultRowHeight="15"/>
  <sheetData>
    <row r="1" spans="1:1">
      <c r="A1" t="s">
        <v>226</v>
      </c>
    </row>
    <row r="2" spans="1:1">
      <c r="A2" t="s">
        <v>227</v>
      </c>
    </row>
    <row r="3" spans="1:1">
      <c r="A3" t="s">
        <v>228</v>
      </c>
    </row>
    <row r="4" spans="1:1">
      <c r="A4" t="s">
        <v>229</v>
      </c>
    </row>
    <row r="5" spans="1:1">
      <c r="A5" t="s">
        <v>230</v>
      </c>
    </row>
    <row r="6" spans="1:1">
      <c r="A6" t="s">
        <v>231</v>
      </c>
    </row>
    <row r="7" spans="1:1">
      <c r="A7" t="s">
        <v>232</v>
      </c>
    </row>
    <row r="8" spans="1:1">
      <c r="A8" t="s">
        <v>233</v>
      </c>
    </row>
    <row r="9" spans="1:1">
      <c r="A9" t="s">
        <v>234</v>
      </c>
    </row>
    <row r="10" spans="1:1">
      <c r="A10" t="s">
        <v>235</v>
      </c>
    </row>
    <row r="11" spans="1:1">
      <c r="A11" t="s">
        <v>236</v>
      </c>
    </row>
    <row r="12" spans="1:1">
      <c r="A12" t="s">
        <v>237</v>
      </c>
    </row>
    <row r="13" spans="1:1">
      <c r="A13" t="s">
        <v>238</v>
      </c>
    </row>
    <row r="14" spans="1:1">
      <c r="A14" t="s">
        <v>239</v>
      </c>
    </row>
    <row r="15" spans="1:1">
      <c r="A15" t="s">
        <v>240</v>
      </c>
    </row>
    <row r="16" spans="1:1">
      <c r="A16" t="s">
        <v>241</v>
      </c>
    </row>
    <row r="17" spans="1:1">
      <c r="A17" t="s">
        <v>242</v>
      </c>
    </row>
    <row r="18" spans="1:1">
      <c r="A18" t="s">
        <v>243</v>
      </c>
    </row>
    <row r="19" spans="1:1">
      <c r="A19" t="s">
        <v>244</v>
      </c>
    </row>
    <row r="20" spans="1:1">
      <c r="A20" t="s">
        <v>245</v>
      </c>
    </row>
    <row r="21" spans="1:1">
      <c r="A21" t="s">
        <v>246</v>
      </c>
    </row>
    <row r="22" spans="1:1">
      <c r="A22" t="s">
        <v>247</v>
      </c>
    </row>
    <row r="23" spans="1:1">
      <c r="A23" t="s">
        <v>248</v>
      </c>
    </row>
    <row r="24" spans="1:1">
      <c r="A24" t="s">
        <v>249</v>
      </c>
    </row>
    <row r="25" spans="1:1">
      <c r="A25" t="s">
        <v>250</v>
      </c>
    </row>
    <row r="26" spans="1:1">
      <c r="A26" t="s">
        <v>251</v>
      </c>
    </row>
    <row r="27" spans="1:1">
      <c r="A27" t="s">
        <v>252</v>
      </c>
    </row>
    <row r="28" spans="1:1">
      <c r="A28" t="s">
        <v>253</v>
      </c>
    </row>
    <row r="29" spans="1:1">
      <c r="A29" t="s">
        <v>254</v>
      </c>
    </row>
    <row r="30" spans="1:1">
      <c r="A30" t="s">
        <v>255</v>
      </c>
    </row>
    <row r="31" spans="1:1">
      <c r="A31" t="s">
        <v>256</v>
      </c>
    </row>
    <row r="32" spans="1:1">
      <c r="A32" t="s">
        <v>257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258</v>
      </c>
    </row>
    <row r="2" spans="1:1">
      <c r="A2" t="s">
        <v>259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dimension ref="A1:H10"/>
  <sheetViews>
    <sheetView tabSelected="1" topLeftCell="A3" workbookViewId="0">
      <selection activeCell="F8" sqref="F8"/>
    </sheetView>
  </sheetViews>
  <sheetFormatPr defaultRowHeight="15"/>
  <cols>
    <col min="1" max="1" width="3.42578125" bestFit="1" customWidth="1"/>
    <col min="2" max="2" width="12.140625" bestFit="1" customWidth="1"/>
    <col min="3" max="3" width="17" bestFit="1" customWidth="1"/>
    <col min="4" max="4" width="19.140625" bestFit="1" customWidth="1"/>
    <col min="5" max="5" width="14" bestFit="1" customWidth="1"/>
    <col min="6" max="6" width="71.28515625" bestFit="1" customWidth="1"/>
    <col min="7" max="7" width="35.7109375" bestFit="1" customWidth="1"/>
    <col min="8" max="8" width="55.5703125" bestFit="1" customWidth="1"/>
  </cols>
  <sheetData>
    <row r="1" spans="1:8" hidden="1">
      <c r="B1" t="s">
        <v>7</v>
      </c>
      <c r="C1" t="s">
        <v>7</v>
      </c>
      <c r="D1" t="s">
        <v>7</v>
      </c>
      <c r="E1" t="s">
        <v>7</v>
      </c>
      <c r="F1" t="s">
        <v>9</v>
      </c>
      <c r="G1" t="s">
        <v>7</v>
      </c>
      <c r="H1" t="s">
        <v>13</v>
      </c>
    </row>
    <row r="2" spans="1:8" hidden="1">
      <c r="B2" t="s">
        <v>260</v>
      </c>
      <c r="C2" t="s">
        <v>261</v>
      </c>
      <c r="D2" t="s">
        <v>262</v>
      </c>
      <c r="E2" t="s">
        <v>263</v>
      </c>
      <c r="F2" t="s">
        <v>264</v>
      </c>
      <c r="G2" t="s">
        <v>265</v>
      </c>
      <c r="H2" t="s">
        <v>266</v>
      </c>
    </row>
    <row r="3" spans="1:8" ht="30">
      <c r="A3" s="1" t="s">
        <v>267</v>
      </c>
      <c r="B3" s="1" t="s">
        <v>268</v>
      </c>
      <c r="C3" s="1" t="s">
        <v>269</v>
      </c>
      <c r="D3" s="1" t="s">
        <v>270</v>
      </c>
      <c r="E3" s="1" t="s">
        <v>271</v>
      </c>
      <c r="F3" s="1" t="s">
        <v>99</v>
      </c>
      <c r="G3" s="1" t="s">
        <v>272</v>
      </c>
      <c r="H3" s="1" t="s">
        <v>273</v>
      </c>
    </row>
    <row r="4" spans="1:8" ht="57">
      <c r="A4" s="8">
        <v>1</v>
      </c>
      <c r="B4" s="28" t="s">
        <v>355</v>
      </c>
      <c r="C4" s="16" t="s">
        <v>305</v>
      </c>
      <c r="D4" s="16" t="s">
        <v>305</v>
      </c>
      <c r="E4" s="28" t="s">
        <v>356</v>
      </c>
      <c r="F4" s="8" t="s">
        <v>160</v>
      </c>
      <c r="G4" s="8" t="s">
        <v>301</v>
      </c>
      <c r="H4" s="14">
        <v>3162992.88</v>
      </c>
    </row>
    <row r="5" spans="1:8" ht="60">
      <c r="A5" s="8">
        <v>2</v>
      </c>
      <c r="B5" s="8" t="s">
        <v>326</v>
      </c>
      <c r="C5" s="16" t="s">
        <v>305</v>
      </c>
      <c r="D5" s="16" t="s">
        <v>305</v>
      </c>
      <c r="E5" s="8" t="s">
        <v>326</v>
      </c>
      <c r="F5" s="8" t="s">
        <v>160</v>
      </c>
      <c r="G5" s="8" t="s">
        <v>327</v>
      </c>
      <c r="H5" s="14">
        <v>883105.33</v>
      </c>
    </row>
    <row r="6" spans="1:8" ht="45">
      <c r="A6" s="8">
        <v>2</v>
      </c>
      <c r="B6" s="8" t="s">
        <v>357</v>
      </c>
      <c r="C6" s="16" t="s">
        <v>305</v>
      </c>
      <c r="D6" s="16" t="s">
        <v>305</v>
      </c>
      <c r="E6" s="8" t="s">
        <v>357</v>
      </c>
      <c r="F6" s="8" t="s">
        <v>160</v>
      </c>
      <c r="G6" s="29" t="s">
        <v>358</v>
      </c>
      <c r="H6" s="14">
        <v>1107510</v>
      </c>
    </row>
    <row r="7" spans="1:8" ht="75">
      <c r="A7" s="8">
        <v>2</v>
      </c>
      <c r="B7" s="8" t="s">
        <v>359</v>
      </c>
      <c r="C7" s="16" t="s">
        <v>305</v>
      </c>
      <c r="D7" s="16" t="s">
        <v>305</v>
      </c>
      <c r="E7" s="8" t="s">
        <v>359</v>
      </c>
      <c r="F7" s="8" t="s">
        <v>160</v>
      </c>
      <c r="G7" s="8" t="s">
        <v>360</v>
      </c>
      <c r="H7" s="14">
        <v>919600</v>
      </c>
    </row>
    <row r="8" spans="1:8" ht="45">
      <c r="A8" s="8">
        <v>3</v>
      </c>
      <c r="B8" s="8" t="s">
        <v>346</v>
      </c>
      <c r="C8" s="16" t="s">
        <v>305</v>
      </c>
      <c r="D8" s="16" t="s">
        <v>305</v>
      </c>
      <c r="E8" s="8" t="s">
        <v>346</v>
      </c>
      <c r="F8" s="8" t="s">
        <v>160</v>
      </c>
      <c r="G8" s="8" t="s">
        <v>347</v>
      </c>
      <c r="H8" s="14">
        <v>6609600</v>
      </c>
    </row>
    <row r="9" spans="1:8" ht="30">
      <c r="A9" s="8">
        <v>3</v>
      </c>
      <c r="B9" s="8" t="s">
        <v>361</v>
      </c>
      <c r="C9" s="16" t="s">
        <v>305</v>
      </c>
      <c r="D9" s="16" t="s">
        <v>305</v>
      </c>
      <c r="E9" s="8" t="s">
        <v>361</v>
      </c>
      <c r="F9" s="8" t="s">
        <v>160</v>
      </c>
      <c r="G9" s="8" t="s">
        <v>301</v>
      </c>
      <c r="H9" s="14">
        <v>1025500</v>
      </c>
    </row>
    <row r="10" spans="1:8" ht="45">
      <c r="A10" s="8">
        <v>3</v>
      </c>
      <c r="B10" s="8" t="s">
        <v>357</v>
      </c>
      <c r="C10" s="16" t="s">
        <v>305</v>
      </c>
      <c r="D10" s="16" t="s">
        <v>305</v>
      </c>
      <c r="E10" s="8" t="s">
        <v>357</v>
      </c>
      <c r="F10" s="8" t="s">
        <v>160</v>
      </c>
      <c r="G10" s="29" t="s">
        <v>358</v>
      </c>
      <c r="H10" s="14">
        <v>7300900.7999999998</v>
      </c>
    </row>
  </sheetData>
  <dataValidations count="1">
    <dataValidation type="list" allowBlank="1" showErrorMessage="1" sqref="F4:F201">
      <formula1>Hidden_1_Tabla_3809185</formula1>
    </dataValidation>
  </dataValidations>
  <hyperlinks>
    <hyperlink ref="C4" location="'Reporte de Formatos'!BO7" display="Ver nota"/>
    <hyperlink ref="D4:D8" location="'Reporte de Formatos'!BO7" display="Ver nota"/>
    <hyperlink ref="C6:C10" location="'Reporte de Formatos'!BO7" display="Ver nota"/>
    <hyperlink ref="C5" location="'Reporte de Formatos'!BO7" display="Ver nota"/>
    <hyperlink ref="D9" location="'Reporte de Formatos'!BO7" display="Ver nota"/>
    <hyperlink ref="D10" location="'Reporte de Formatos'!BO7" display="Ver nota"/>
  </hyperlink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160</v>
      </c>
    </row>
    <row r="2" spans="1:1">
      <c r="A2" t="s">
        <v>161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E4"/>
  <sheetViews>
    <sheetView topLeftCell="A3" workbookViewId="0">
      <selection activeCell="C9" sqref="C9"/>
    </sheetView>
  </sheetViews>
  <sheetFormatPr defaultRowHeight="15"/>
  <cols>
    <col min="1" max="1" width="3.42578125" bestFit="1" customWidth="1"/>
    <col min="2" max="2" width="42.85546875" bestFit="1" customWidth="1"/>
    <col min="3" max="3" width="58.42578125" bestFit="1" customWidth="1"/>
    <col min="4" max="4" width="53" bestFit="1" customWidth="1"/>
    <col min="5" max="5" width="63" bestFit="1" customWidth="1"/>
  </cols>
  <sheetData>
    <row r="1" spans="1:5" hidden="1">
      <c r="B1" t="s">
        <v>10</v>
      </c>
      <c r="C1" t="s">
        <v>11</v>
      </c>
      <c r="D1" t="s">
        <v>10</v>
      </c>
      <c r="E1" t="s">
        <v>9</v>
      </c>
    </row>
    <row r="2" spans="1:5" hidden="1">
      <c r="B2" t="s">
        <v>274</v>
      </c>
      <c r="C2" t="s">
        <v>275</v>
      </c>
      <c r="D2" t="s">
        <v>276</v>
      </c>
      <c r="E2" t="s">
        <v>277</v>
      </c>
    </row>
    <row r="3" spans="1:5" ht="30">
      <c r="A3" s="1" t="s">
        <v>267</v>
      </c>
      <c r="B3" s="1" t="s">
        <v>278</v>
      </c>
      <c r="C3" s="32" t="s">
        <v>279</v>
      </c>
      <c r="D3" s="1" t="s">
        <v>280</v>
      </c>
      <c r="E3" s="32" t="s">
        <v>281</v>
      </c>
    </row>
    <row r="4" spans="1:5">
      <c r="A4" s="30">
        <v>1</v>
      </c>
      <c r="B4" s="31" t="s">
        <v>305</v>
      </c>
      <c r="C4" s="30"/>
      <c r="D4" s="31" t="s">
        <v>305</v>
      </c>
      <c r="E4" s="30"/>
    </row>
  </sheetData>
  <dataValidations count="1">
    <dataValidation type="list" allowBlank="1" showErrorMessage="1" sqref="E4:E201">
      <formula1>Hidden_1_Tabla_3809034</formula1>
    </dataValidation>
  </dataValidations>
  <hyperlinks>
    <hyperlink ref="B4" location="'Reporte de Formatos'!BO7" display="Ver nota"/>
    <hyperlink ref="C3" location="'Reporte de Formatos'!BO7" display="Hipervínculo a estudios de impacto urbano y ambiental"/>
    <hyperlink ref="D4" location="'Reporte de Formatos'!BO7" display="Ver nota"/>
    <hyperlink ref="E3" location="'Reporte de Formatos'!BO7" display="Etapa de la obra pública y/o servicio de la misma (catálogo)"/>
  </hyperlinks>
  <pageMargins left="0.7" right="0.7" top="0.75" bottom="0.75" header="0.3" footer="0.3"/>
</worksheet>
</file>

<file path=xl/worksheets/sheet13.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282</v>
      </c>
    </row>
    <row r="2" spans="1:1">
      <c r="A2" t="s">
        <v>283</v>
      </c>
    </row>
    <row r="3" spans="1:1">
      <c r="A3" t="s">
        <v>284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E4"/>
  <sheetViews>
    <sheetView topLeftCell="A3" workbookViewId="0">
      <selection activeCell="E3" sqref="E3"/>
    </sheetView>
  </sheetViews>
  <sheetFormatPr defaultRowHeight="15"/>
  <cols>
    <col min="1" max="1" width="3.42578125" bestFit="1" customWidth="1"/>
    <col min="2" max="2" width="36.85546875" bestFit="1" customWidth="1"/>
    <col min="3" max="3" width="36.28515625" bestFit="1" customWidth="1"/>
    <col min="4" max="4" width="44.85546875" bestFit="1" customWidth="1"/>
    <col min="5" max="5" width="42.7109375" bestFit="1" customWidth="1"/>
  </cols>
  <sheetData>
    <row r="1" spans="1:5" hidden="1">
      <c r="B1" t="s">
        <v>10</v>
      </c>
      <c r="C1" t="s">
        <v>10</v>
      </c>
      <c r="D1" t="s">
        <v>8</v>
      </c>
      <c r="E1" t="s">
        <v>11</v>
      </c>
    </row>
    <row r="2" spans="1:5" hidden="1">
      <c r="B2" t="s">
        <v>285</v>
      </c>
      <c r="C2" t="s">
        <v>286</v>
      </c>
      <c r="D2" t="s">
        <v>287</v>
      </c>
      <c r="E2" t="s">
        <v>288</v>
      </c>
    </row>
    <row r="3" spans="1:5">
      <c r="A3" s="1" t="s">
        <v>267</v>
      </c>
      <c r="B3" s="32" t="s">
        <v>289</v>
      </c>
      <c r="C3" s="1" t="s">
        <v>290</v>
      </c>
      <c r="D3" s="32" t="s">
        <v>291</v>
      </c>
      <c r="E3" s="32" t="s">
        <v>292</v>
      </c>
    </row>
    <row r="4" spans="1:5">
      <c r="A4" s="30">
        <v>1</v>
      </c>
      <c r="B4" s="30"/>
      <c r="C4" s="31" t="s">
        <v>305</v>
      </c>
      <c r="D4" s="30"/>
      <c r="E4" s="30"/>
    </row>
  </sheetData>
  <hyperlinks>
    <hyperlink ref="B3" location="'Reporte de Formatos'!BO7" display="Número de convenio modificatorio"/>
    <hyperlink ref="C4" location="'Reporte de Formatos'!BO7" display="Ver nota"/>
    <hyperlink ref="D3" location="'Reporte de Formatos'!BO7" display="Fecha de firma del convenio modificatorio"/>
    <hyperlink ref="E3" location="'Reporte de Formatos'!BO7" display="Hipervínculo al documento del convenio"/>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Worksheets</vt:lpstr>
      </vt:variant>
      <vt:variant>
        <vt:i4>14</vt:i4>
      </vt:variant>
      <vt:variant>
        <vt:lpstr>Named Ranges</vt:lpstr>
      </vt:variant>
      <vt:variant>
        <vt:i4>10</vt:i4>
      </vt:variant>
    </vt:vector>
  </HeadingPairs>
  <TitlesOfParts>
    <vt:vector size="24" baseType="lpstr">
      <vt:lpstr>Reporte de Formatos</vt:lpstr>
      <vt:lpstr>Hidden_1</vt:lpstr>
      <vt:lpstr>Hidden_2</vt:lpstr>
      <vt:lpstr>Hidden_3</vt:lpstr>
      <vt:lpstr>Hidden_4</vt:lpstr>
      <vt:lpstr>Hidden_5</vt:lpstr>
      <vt:lpstr>Hidden_6</vt:lpstr>
      <vt:lpstr>Hidden_7</vt:lpstr>
      <vt:lpstr>Hidden_8</vt:lpstr>
      <vt:lpstr>Tabla_380918</vt:lpstr>
      <vt:lpstr>Hidden_1_Tabla_380918</vt:lpstr>
      <vt:lpstr>Tabla_380903</vt:lpstr>
      <vt:lpstr>Hidden_1_Tabla_380903</vt:lpstr>
      <vt:lpstr>Tabla_380915</vt:lpstr>
      <vt:lpstr>Hidden_1_Tabla_3809034</vt:lpstr>
      <vt:lpstr>Hidden_1_Tabla_3809185</vt:lpstr>
      <vt:lpstr>Hidden_13</vt:lpstr>
      <vt:lpstr>Hidden_24</vt:lpstr>
      <vt:lpstr>Hidden_35</vt:lpstr>
      <vt:lpstr>Hidden_415</vt:lpstr>
      <vt:lpstr>Hidden_517</vt:lpstr>
      <vt:lpstr>Hidden_621</vt:lpstr>
      <vt:lpstr>Hidden_728</vt:lpstr>
      <vt:lpstr>Hidden_856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auxadmintrans</cp:lastModifiedBy>
  <dcterms:created xsi:type="dcterms:W3CDTF">2023-07-27T15:03:18Z</dcterms:created>
  <dcterms:modified xsi:type="dcterms:W3CDTF">2023-07-27T17:15:22Z</dcterms:modified>
</cp:coreProperties>
</file>