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xadmintrans\Desktop\Formatos 2022\FORMATOS 2022\2DO TRIMESTRE 2022\81\28\of. mayor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918" sheetId="9" r:id="rId9"/>
    <sheet name="Tabla_380903" sheetId="10" r:id="rId10"/>
    <sheet name="Hidden_1_Tabla_380903" sheetId="11" r:id="rId11"/>
    <sheet name="Tabla_380915" sheetId="12" r:id="rId12"/>
  </sheets>
  <definedNames>
    <definedName name="Hidden_1_Tabla_3809034">Hidden_1_Tabla_380903!$A$1:$A$3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<sst xmlns="http://schemas.openxmlformats.org/spreadsheetml/2006/main" count="392" uniqueCount="291">
  <si>
    <t>45868</t>
  </si>
  <si>
    <t>TÍTULO</t>
  </si>
  <si>
    <t>NOMBRE CORTO</t>
  </si>
  <si>
    <t>DESCRIPCIÓN</t>
  </si>
  <si>
    <t>Procedimientos de adjudicación directa</t>
  </si>
  <si>
    <t>LTAIPEBC-81-F-XXVIII2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</si>
  <si>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</si>
  <si>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</si>
  <si>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</si>
  <si>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</si>
  <si>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</si>
  <si>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</si>
  <si>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</si>
  <si>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</si>
  <si>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</si>
  <si>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</si>
  <si>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380881</t>
  </si>
  <si>
    <t>380905</t>
  </si>
  <si>
    <t>380906</t>
  </si>
  <si>
    <t>380917</t>
  </si>
  <si>
    <t>380916</t>
  </si>
  <si>
    <t>561177</t>
  </si>
  <si>
    <t>380878</t>
  </si>
  <si>
    <t>380886</t>
  </si>
  <si>
    <t>380898</t>
  </si>
  <si>
    <t>380887</t>
  </si>
  <si>
    <t>380918</t>
  </si>
  <si>
    <t>380911</t>
  </si>
  <si>
    <t>380907</t>
  </si>
  <si>
    <t>380912</t>
  </si>
  <si>
    <t>380913</t>
  </si>
  <si>
    <t>380914</t>
  </si>
  <si>
    <t>561178</t>
  </si>
  <si>
    <t>561179</t>
  </si>
  <si>
    <t>561180</t>
  </si>
  <si>
    <t>561181</t>
  </si>
  <si>
    <t>561182</t>
  </si>
  <si>
    <t>561183</t>
  </si>
  <si>
    <t>561184</t>
  </si>
  <si>
    <t>561185</t>
  </si>
  <si>
    <t>561186</t>
  </si>
  <si>
    <t>561187</t>
  </si>
  <si>
    <t>561188</t>
  </si>
  <si>
    <t>561189</t>
  </si>
  <si>
    <t>561190</t>
  </si>
  <si>
    <t>561191</t>
  </si>
  <si>
    <t>561192</t>
  </si>
  <si>
    <t>561193</t>
  </si>
  <si>
    <t>561194</t>
  </si>
  <si>
    <t>380883</t>
  </si>
  <si>
    <t>380884</t>
  </si>
  <si>
    <t>380879</t>
  </si>
  <si>
    <t>380891</t>
  </si>
  <si>
    <t>561195</t>
  </si>
  <si>
    <t>561196</t>
  </si>
  <si>
    <t>380892</t>
  </si>
  <si>
    <t>380893</t>
  </si>
  <si>
    <t>380895</t>
  </si>
  <si>
    <t>380896</t>
  </si>
  <si>
    <t>380876</t>
  </si>
  <si>
    <t>380877</t>
  </si>
  <si>
    <t>380880</t>
  </si>
  <si>
    <t>380888</t>
  </si>
  <si>
    <t>380894</t>
  </si>
  <si>
    <t>380889</t>
  </si>
  <si>
    <t>380908</t>
  </si>
  <si>
    <t>380902</t>
  </si>
  <si>
    <t>380901</t>
  </si>
  <si>
    <t>380882</t>
  </si>
  <si>
    <t>380919</t>
  </si>
  <si>
    <t>380903</t>
  </si>
  <si>
    <t>380920</t>
  </si>
  <si>
    <t>380915</t>
  </si>
  <si>
    <t>380885</t>
  </si>
  <si>
    <t>380921</t>
  </si>
  <si>
    <t>380899</t>
  </si>
  <si>
    <t>380900</t>
  </si>
  <si>
    <t>380897</t>
  </si>
  <si>
    <t>380909</t>
  </si>
  <si>
    <t>380890</t>
  </si>
  <si>
    <t>380904</t>
  </si>
  <si>
    <t>380910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</si>
  <si>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</si>
  <si>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</si>
  <si>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</si>
  <si>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</si>
  <si>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</si>
  <si>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</si>
  <si>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</si>
  <si>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</si>
  <si>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</si>
  <si>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</si>
  <si>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</si>
  <si>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Tabla_380918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</si>
  <si>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</si>
  <si>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</si>
  <si>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</si>
  <si>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</si>
  <si>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</si>
  <si>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</si>
  <si>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</si>
  <si>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</si>
  <si>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</si>
  <si>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</si>
  <si>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</si>
  <si>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</si>
  <si>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</si>
  <si>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</si>
  <si>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</si>
  <si>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</si>
  <si>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</si>
  <si>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</si>
  <si>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</si>
  <si>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</si>
  <si>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</si>
  <si>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</si>
  <si>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</si>
  <si>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</si>
  <si>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</si>
  <si>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</si>
  <si>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</si>
  <si>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</si>
  <si>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</si>
  <si>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</si>
  <si>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</si>
  <si>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</si>
  <si>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</si>
  <si>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</si>
  <si>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</si>
  <si>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</si>
  <si>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</si>
  <si>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</si>
  <si>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</si>
  <si>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</si>
  <si>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</si>
  <si>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</si>
  <si>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</si>
  <si>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Tabla_380903</t>
  </si>
  <si>
    <t>Se realizaron convenios modificatorios (catálogo)</t>
  </si>
  <si>
    <t>Datos de los convenios modificatorios de la contratación 
Tabla_380915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</si>
  <si>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</si>
  <si>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</si>
  <si>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</si>
  <si>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</si>
  <si>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</si>
  <si>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</si>
  <si>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</si>
  <si>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</si>
  <si>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</si>
  <si>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</si>
  <si>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</si>
  <si>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</si>
  <si>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</si>
  <si>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</si>
  <si>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</si>
  <si>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</si>
  <si>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</si>
  <si>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</si>
  <si>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</si>
  <si>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</si>
  <si>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</si>
  <si>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</si>
  <si>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</si>
  <si>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</si>
  <si>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</si>
  <si>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</si>
  <si>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</si>
  <si>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</si>
  <si>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</si>
  <si>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</si>
  <si>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</si>
  <si>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</si>
  <si>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</si>
  <si>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</si>
  <si>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</si>
  <si>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</si>
  <si>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</si>
  <si>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</si>
  <si>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</si>
  <si>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</si>
  <si>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</si>
  <si>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</si>
  <si>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</si>
  <si>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</si>
  <si>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</si>
  <si>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</si>
  <si>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</si>
  <si>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</si>
  <si>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</si>
  <si>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</si>
  <si>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</si>
  <si>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</si>
  <si>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</si>
  <si>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</si>
  <si>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</si>
  <si>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</si>
  <si>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</si>
  <si>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</si>
  <si>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</si>
  <si>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</si>
  <si>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</si>
  <si>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</si>
  <si>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</si>
  <si>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</si>
  <si>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</si>
  <si>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</si>
  <si>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</si>
  <si>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</si>
  <si>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</si>
  <si>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</si>
  <si>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</si>
  <si>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</si>
  <si>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</si>
  <si>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</si>
  <si>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</si>
  <si>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</si>
  <si>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</si>
  <si>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</si>
  <si>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</si>
  <si>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</si>
  <si>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</si>
  <si>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</si>
  <si>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</si>
  <si>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</si>
  <si>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</si>
  <si>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</si>
  <si>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</si>
  <si>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</si>
  <si>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</si>
  <si>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</si>
  <si>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</si>
  <si>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</si>
  <si>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</si>
  <si>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</si>
  <si>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</si>
  <si>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</si>
  <si>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</si>
  <si>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</si>
  <si>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</si>
  <si>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</si>
  <si>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</si>
  <si>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</si>
  <si>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</si>
  <si>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</si>
  <si>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</si>
  <si>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</si>
  <si>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</si>
  <si>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</si>
  <si>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</si>
  <si>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</si>
  <si>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</si>
  <si>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</si>
  <si>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</si>
  <si>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</si>
  <si>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</si>
  <si>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</si>
  <si>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49473</t>
  </si>
  <si>
    <t>49474</t>
  </si>
  <si>
    <t>49475</t>
  </si>
  <si>
    <t>49476</t>
  </si>
  <si>
    <t>49477</t>
  </si>
  <si>
    <t>49478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</si>
  <si>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</si>
  <si>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</si>
  <si>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</si>
  <si>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</si>
  <si>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</si>
  <si>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</si>
  <si>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</si>
  <si>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49465</t>
  </si>
  <si>
    <t>49466</t>
  </si>
  <si>
    <t>49467</t>
  </si>
  <si>
    <t>49468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</si>
  <si>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</si>
  <si>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</si>
  <si>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</si>
  <si>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</si>
  <si>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</si>
  <si>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</si>
  <si>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</si>
  <si>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49469</t>
  </si>
  <si>
    <t>49470</t>
  </si>
  <si>
    <t>49471</t>
  </si>
  <si>
    <t>49472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</si>
  <si>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</si>
  <si>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</si>
  <si>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</si>
  <si>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</si>
  <si>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Oficilia Mayor/Compras y Licitaciones</t>
  </si>
  <si>
    <t>De conformidad con los criterios donde no se presenta la información correspondiente ,se informa que  no se generó ningún procedimiento por adjudicación durante el mes de abril a junio del 2022, lo anterior en virtud al Artículo 19 Fracción VII de Reglamento de Adquisiones, Arrendamientos y Contratación de Servicios para el Gobierno Municipal de Rosarito B.C.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</si>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</sst>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3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  <xf numFmtId="0" fontId="3" fillId="2" borderId="1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BL11" sqref="B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74.140625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39" x14ac:dyDescent="0.25">
      <c r="A7" s="2" t="s">
        <v>83</v>
      </c>
      <c r="B7" s="2" t="s">
        <v>84</v>
      </c>
      <c r="C7" s="2" t="s">
        <v>85</v>
      </c>
      <c r="D7" s="6" t="s">
        <v>86</v>
      </c>
      <c r="E7" s="6" t="s">
        <v>87</v>
      </c>
      <c r="F7" s="6" t="s">
        <v>88</v>
      </c>
      <c r="G7" s="6" t="s">
        <v>89</v>
      </c>
      <c r="H7" s="2" t="s">
        <v>90</v>
      </c>
      <c r="I7" s="6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6" t="s">
        <v>98</v>
      </c>
      <c r="Q7" s="6" t="s">
        <v>99</v>
      </c>
      <c r="R7" s="2" t="s">
        <v>100</v>
      </c>
      <c r="S7" s="6" t="s">
        <v>101</v>
      </c>
      <c r="T7" s="6" t="s">
        <v>102</v>
      </c>
      <c r="U7" s="6" t="s">
        <v>103</v>
      </c>
      <c r="V7" s="2" t="s">
        <v>104</v>
      </c>
      <c r="W7" s="6" t="s">
        <v>105</v>
      </c>
      <c r="X7" s="2" t="s">
        <v>106</v>
      </c>
      <c r="Y7" s="6" t="s">
        <v>107</v>
      </c>
      <c r="Z7" s="2" t="s">
        <v>108</v>
      </c>
      <c r="AA7" s="6" t="s">
        <v>109</v>
      </c>
      <c r="AB7" s="6" t="s">
        <v>110</v>
      </c>
      <c r="AC7" s="6" t="s">
        <v>111</v>
      </c>
      <c r="AD7" s="2" t="s">
        <v>112</v>
      </c>
      <c r="AE7" s="2" t="s">
        <v>113</v>
      </c>
      <c r="AF7" s="2" t="s">
        <v>114</v>
      </c>
      <c r="AG7" s="6" t="s">
        <v>115</v>
      </c>
      <c r="AH7" s="2" t="s">
        <v>116</v>
      </c>
      <c r="AI7" s="2" t="s">
        <v>117</v>
      </c>
      <c r="AJ7" s="6" t="s">
        <v>118</v>
      </c>
      <c r="AK7" s="6" t="s">
        <v>119</v>
      </c>
      <c r="AL7" s="6" t="s">
        <v>120</v>
      </c>
      <c r="AM7" s="6" t="s">
        <v>121</v>
      </c>
      <c r="AN7" s="6" t="s">
        <v>122</v>
      </c>
      <c r="AO7" s="6" t="s">
        <v>123</v>
      </c>
      <c r="AP7" s="6" t="s">
        <v>124</v>
      </c>
      <c r="AQ7" s="6" t="s">
        <v>125</v>
      </c>
      <c r="AR7" s="6" t="s">
        <v>126</v>
      </c>
      <c r="AS7" s="6" t="s">
        <v>127</v>
      </c>
      <c r="AT7" s="6" t="s">
        <v>128</v>
      </c>
      <c r="AU7" s="2" t="s">
        <v>129</v>
      </c>
      <c r="AV7" s="6" t="s">
        <v>130</v>
      </c>
      <c r="AW7" s="6" t="s">
        <v>131</v>
      </c>
      <c r="AX7" s="6" t="s">
        <v>132</v>
      </c>
      <c r="AY7" s="6" t="s">
        <v>133</v>
      </c>
      <c r="AZ7" s="6" t="s">
        <v>134</v>
      </c>
      <c r="BA7" s="2" t="s">
        <v>135</v>
      </c>
      <c r="BB7" s="2" t="s">
        <v>136</v>
      </c>
      <c r="BC7" s="2" t="s">
        <v>137</v>
      </c>
      <c r="BD7" s="6" t="s">
        <v>138</v>
      </c>
      <c r="BE7" s="2" t="s">
        <v>139</v>
      </c>
      <c r="BF7" s="2" t="s">
        <v>140</v>
      </c>
      <c r="BG7" s="6" t="s">
        <v>141</v>
      </c>
      <c r="BH7" s="6" t="s">
        <v>142</v>
      </c>
      <c r="BI7" s="6" t="s">
        <v>143</v>
      </c>
      <c r="BJ7" s="6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24.5" customHeight="1" x14ac:dyDescent="0.25">
      <c r="A8" s="3">
        <v>2022</v>
      </c>
      <c r="B8" s="4">
        <v>44652</v>
      </c>
      <c r="C8" s="4">
        <v>44742</v>
      </c>
      <c r="D8" s="3"/>
      <c r="E8" s="3"/>
      <c r="F8" s="3"/>
      <c r="G8" s="3"/>
      <c r="H8" s="10" t="s">
        <v>290</v>
      </c>
      <c r="I8" s="3"/>
      <c r="J8" s="10" t="s">
        <v>290</v>
      </c>
      <c r="K8" s="3">
        <v>1</v>
      </c>
      <c r="L8" s="10" t="s">
        <v>290</v>
      </c>
      <c r="M8" s="10" t="s">
        <v>290</v>
      </c>
      <c r="N8" s="10" t="s">
        <v>290</v>
      </c>
      <c r="O8" s="10" t="s">
        <v>290</v>
      </c>
      <c r="P8" s="3"/>
      <c r="Q8" s="3"/>
      <c r="R8" s="10" t="s">
        <v>290</v>
      </c>
      <c r="S8" s="3"/>
      <c r="T8" s="3"/>
      <c r="U8" s="3"/>
      <c r="V8" s="10" t="s">
        <v>290</v>
      </c>
      <c r="W8" s="3"/>
      <c r="X8" s="10" t="s">
        <v>290</v>
      </c>
      <c r="Y8" s="3"/>
      <c r="Z8" s="10" t="s">
        <v>290</v>
      </c>
      <c r="AA8" s="3"/>
      <c r="AB8" s="3"/>
      <c r="AC8" s="3"/>
      <c r="AD8" s="10" t="s">
        <v>290</v>
      </c>
      <c r="AE8" s="10" t="s">
        <v>290</v>
      </c>
      <c r="AF8" s="10" t="s">
        <v>290</v>
      </c>
      <c r="AG8" s="3"/>
      <c r="AH8" s="10" t="s">
        <v>290</v>
      </c>
      <c r="AI8" s="10" t="s">
        <v>290</v>
      </c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10" t="s">
        <v>290</v>
      </c>
      <c r="AV8" s="3"/>
      <c r="AW8" s="3"/>
      <c r="AX8" s="3"/>
      <c r="AY8" s="3"/>
      <c r="AZ8" s="3"/>
      <c r="BA8" s="10" t="s">
        <v>290</v>
      </c>
      <c r="BB8" s="10" t="s">
        <v>290</v>
      </c>
      <c r="BC8" s="3">
        <v>1</v>
      </c>
      <c r="BD8" s="3"/>
      <c r="BE8" s="3">
        <v>1</v>
      </c>
      <c r="BF8" s="10" t="s">
        <v>290</v>
      </c>
      <c r="BG8" s="3"/>
      <c r="BH8" s="3"/>
      <c r="BI8" s="3"/>
      <c r="BJ8" s="3"/>
      <c r="BK8" s="3" t="s">
        <v>288</v>
      </c>
      <c r="BL8" s="4">
        <v>44742</v>
      </c>
      <c r="BM8" s="4">
        <v>44742</v>
      </c>
      <c r="BN8" s="5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D7" location="'Reporte de Formatos'!BN8" display="Tipo de procedimiento (catálogo)"/>
    <hyperlink ref="E7" location="'Reporte de Formatos'!BN8" display="Materia (catálogo)"/>
    <hyperlink ref="F7" location="'Reporte de Formatos'!BN8" display="Carácter del procedimiento (catálogo)"/>
    <hyperlink ref="G7" location="'Reporte de Formatos'!BN8" display="Número de expediente, folio o nomenclatura que lo identifique"/>
    <hyperlink ref="I7" location="'Reporte de Formatos'!BN8" display="Hipervínculo a la autorización o documento que dé cuenta de la suficiencia de recursos para efectuar el procedimiento"/>
    <hyperlink ref="P7" location="'Reporte de Formatos'!BN8" display="Registro Federal de Contribuyentes (RFC) de la persona física o moral adjudicada"/>
    <hyperlink ref="Q7" location="'Reporte de Formatos'!BN8" display="Domicilio fiscal de la empresa, contratista o proveedor. Tipo de vialidad (catálogo)"/>
    <hyperlink ref="S7" location="'Reporte de Formatos'!BN8" display="Domicilio fiscal de la empresa, contratista o proveedor. Número exterior"/>
    <hyperlink ref="T7" location="'Reporte de Formatos'!BN8" display="Domicilio fiscal de la empresa, contratista o proveedor. Número interior, en su caso"/>
    <hyperlink ref="U7" location="'Reporte de Formatos'!BN8" display="Domicilio fiscal de la empresa, contratista o proveedor. Tipo de asentamiento (catálogo)"/>
    <hyperlink ref="W7" location="'Reporte de Formatos'!BN8" display="Domicilio fiscal de la empresa, contratista o proveedor. Clave de la localidad"/>
    <hyperlink ref="Y7" location="'Reporte de Formatos'!BN8" display="Domicilio fiscal de la empresa, contratista o proveedor. Clave del municipio"/>
    <hyperlink ref="AA7" location="'Reporte de Formatos'!BN8" display="Domicilio fiscal de la empresa, contratista o proveedor. Clave de la entidad federativa"/>
    <hyperlink ref="AB7" location="'Reporte de Formatos'!BN8" display="Domicilio fiscal de la empresa, contratista o proveedor. Nombre de la entidad federativa (catálogo)"/>
    <hyperlink ref="AC7" location="'Reporte de Formatos'!BN8" display="Domicilio fiscal de la empresa, contratista o proveedor. Código postal"/>
    <hyperlink ref="AG7" location="'Reporte de Formatos'!BN8" display="Domicilio en el extranjero de la empresa, contratista o proveedor Número"/>
    <hyperlink ref="AJ7" location="'Reporte de Formatos'!BN8" display="Número que identifique al contrato"/>
    <hyperlink ref="AK7" location="'Reporte de Formatos'!BN8" display="Fecha del contrato"/>
    <hyperlink ref="AL7" location="'Reporte de Formatos'!BN8" display="Fecha de inicio de la vigencia del contrato (día/mes/año)"/>
    <hyperlink ref="AM7" location="'Reporte de Formatos'!BN8" display="Fecha de término de la vigencia del contrato (día/mes/año)"/>
    <hyperlink ref="AN7" location="'Reporte de Formatos'!BN8" display="Monto del contrato sin impuestos incluidos"/>
    <hyperlink ref="AO7" location="'Reporte de Formatos'!BN8" display="Monto total del contrato con impuestos incluidos (expresado en pesos mexicanos)"/>
    <hyperlink ref="AP7" location="'Reporte de Formatos'!BN8" display="Monto mínimo, en su caso"/>
    <hyperlink ref="AQ7" location="'Reporte de Formatos'!BN8" display="Monto máximo, en su caso"/>
    <hyperlink ref="AR7" location="'Reporte de Formatos'!BN8" display="Tipo de moneda"/>
    <hyperlink ref="AS7" location="'Reporte de Formatos'!BN8" display="Tipo de cambio de referencia, en su caso"/>
    <hyperlink ref="AT7" location="'Reporte de Formatos'!BN8" display="Forma de pago"/>
    <hyperlink ref="AV7" location="'Reporte de Formatos'!BN8" display="Monto total de garantías y/o contragarantías, en caso de que se otorgaran durante el procedimiento"/>
    <hyperlink ref="AW7" location="'Reporte de Formatos'!BN8" display="Fecha de inicio del plazo de entrega o ejecución de servicios contratados u obra pública"/>
    <hyperlink ref="AX7" location="'Reporte de Formatos'!BN8" display="Fecha de término del plazo de entrega o ejecución de servicios u obra pública"/>
    <hyperlink ref="AY7" location="'Reporte de Formatos'!BN8" display="Hipervínculo al documento del contrato y anexos, versión pública si así corresponde"/>
    <hyperlink ref="AZ7" location="'Reporte de Formatos'!BN8" display="Hipervínculo al comunicado de suspensión, rescisión o terminación anticipada del contrato"/>
    <hyperlink ref="BJ7" location="'Reporte de Formatos'!BN8" display="Hipervínculo al finiquito, contrato sin efectos concluido con anticipación o informe de resultados, "/>
    <hyperlink ref="BI7" location="'Reporte de Formatos'!BN8" display="Hipervínculo acta de recepción física de trabajos ejecutados u homóloga"/>
    <hyperlink ref="BH7" location="'Reporte de Formatos'!BN8" display="Hipervínculo a los informes de avance financiero"/>
    <hyperlink ref="BG7" location="'Reporte de Formatos'!BN8" display="Hipervínculo, en su caso a los informes de avance físico en versión pública"/>
    <hyperlink ref="BD7" location="'Reporte de Formatos'!BN8" display="Se realizaron convenios modificatorios (catálogo)"/>
    <hyperlink ref="H8" location="'Reporte de Formatos'!BN8" display="Ver nota"/>
    <hyperlink ref="J8" location="'Reporte de Formatos'!BN8" display="Ver nota"/>
    <hyperlink ref="L8" location="'Reporte de Formatos'!BN8" display="Ver nota"/>
    <hyperlink ref="M8" location="'Reporte de Formatos'!BN8" display="Ver nota"/>
    <hyperlink ref="N8" location="'Reporte de Formatos'!BN8" display="Ver nota"/>
    <hyperlink ref="O8" location="'Reporte de Formatos'!BN8" display="Ver nota"/>
    <hyperlink ref="R8" location="'Reporte de Formatos'!BN8" display="Ver nota"/>
    <hyperlink ref="V8" location="'Reporte de Formatos'!BN8" display="Ver nota"/>
    <hyperlink ref="X8" location="'Reporte de Formatos'!BN8" display="Ver nota"/>
    <hyperlink ref="Z8" location="'Reporte de Formatos'!BN8" display="Ver nota"/>
    <hyperlink ref="AD8" location="'Reporte de Formatos'!BN8" display="Ver nota"/>
    <hyperlink ref="AE8" location="'Reporte de Formatos'!BN8" display="Ver nota"/>
    <hyperlink ref="AF8" location="'Reporte de Formatos'!BN8" display="Ver nota"/>
    <hyperlink ref="AH8" location="'Reporte de Formatos'!BN8" display="Ver nota"/>
    <hyperlink ref="AI8" location="'Reporte de Formatos'!BN8" display="Ver nota"/>
    <hyperlink ref="AU8" location="'Reporte de Formatos'!BN8" display="Ver nota"/>
    <hyperlink ref="BA8" location="'Reporte de Formatos'!BN8" display="Ver nota"/>
    <hyperlink ref="BB8" location="'Reporte de Formatos'!BN8" display="Ver nota"/>
    <hyperlink ref="BF8" location="'Reporte de Formatos'!BN8" display="Ver not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1" t="s">
        <v>274</v>
      </c>
      <c r="D3" s="1" t="s">
        <v>275</v>
      </c>
      <c r="E3" s="11" t="s">
        <v>276</v>
      </c>
    </row>
    <row r="4" spans="1:5" x14ac:dyDescent="0.25">
      <c r="A4" s="3">
        <v>1</v>
      </c>
      <c r="B4" s="10" t="s">
        <v>290</v>
      </c>
      <c r="C4" s="3"/>
      <c r="D4" s="10" t="s">
        <v>290</v>
      </c>
      <c r="E4" s="3"/>
    </row>
  </sheetData>
  <dataValidations count="1">
    <dataValidation type="list" allowBlank="1" showErrorMessage="1" sqref="E4:E201">
      <formula1>Hidden_1_Tabla_3809034</formula1>
    </dataValidation>
  </dataValidations>
  <hyperlinks>
    <hyperlink ref="B4" location="'Reporte de Formatos'!BN8" display="Ver nota"/>
    <hyperlink ref="D4" location="'Reporte de Formatos'!BN8" display="Ver nota"/>
    <hyperlink ref="C3" location="'Reporte de Formatos'!BN8" display="Hipervínculo a estudios de impacto urbano y ambiental"/>
    <hyperlink ref="E3" location="'Reporte de Formatos'!BN8" display="Etapa de la obra pública y/o servicio de la misma (catálogo)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1" t="s">
        <v>284</v>
      </c>
      <c r="C3" s="1" t="s">
        <v>285</v>
      </c>
      <c r="D3" s="11" t="s">
        <v>286</v>
      </c>
      <c r="E3" s="11" t="s">
        <v>287</v>
      </c>
    </row>
    <row r="4" spans="1:5" x14ac:dyDescent="0.25">
      <c r="A4" s="3">
        <v>1</v>
      </c>
      <c r="B4" s="3"/>
      <c r="C4" s="10" t="s">
        <v>290</v>
      </c>
      <c r="D4" s="3"/>
      <c r="E4" s="3"/>
    </row>
  </sheetData>
  <hyperlinks>
    <hyperlink ref="B3" location="'Reporte de Formatos'!BN8" display="Número de convenio modificatorio"/>
    <hyperlink ref="D3" location="'Reporte de Formatos'!BN8" display="Fecha de firma del convenio modificatorio"/>
    <hyperlink ref="E3" location="'Reporte de Formatos'!BN8" display="Hipervínculo al documento del convenio"/>
    <hyperlink ref="C4" location="'Reporte de Formatos'!BN8" display="Ver not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30" sqref="G29:G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1" t="s">
        <v>267</v>
      </c>
      <c r="G3" s="11" t="s">
        <v>268</v>
      </c>
    </row>
    <row r="4" spans="1:7" x14ac:dyDescent="0.25">
      <c r="A4" s="3">
        <v>1</v>
      </c>
      <c r="B4" s="10" t="s">
        <v>290</v>
      </c>
      <c r="C4" s="10" t="s">
        <v>290</v>
      </c>
      <c r="D4" s="10" t="s">
        <v>290</v>
      </c>
      <c r="E4" s="10" t="s">
        <v>290</v>
      </c>
      <c r="F4" s="3"/>
      <c r="G4" s="3"/>
    </row>
  </sheetData>
  <hyperlinks>
    <hyperlink ref="B4" location="'Reporte de Formatos'!BN8" display="Ver nota"/>
    <hyperlink ref="C4" location="'Reporte de Formatos'!BN8" display="Ver nota"/>
    <hyperlink ref="D4" location="'Reporte de Formatos'!BN8" display="Ver nota"/>
    <hyperlink ref="E4" location="'Reporte de Formatos'!BN8" display="Ver nota"/>
    <hyperlink ref="F3" location="'Reporte de Formatos'!BN8" display="RFC de los posibles contratantes "/>
    <hyperlink ref="G3" location="'Reporte de Formatos'!BN8" display="Monto total de la cotización con impuestos incluido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Tabla_380918</vt:lpstr>
      <vt:lpstr>Tabla_380903</vt:lpstr>
      <vt:lpstr>Hidden_1_Tabla_380903</vt:lpstr>
      <vt:lpstr>Tabla_380915</vt:lpstr>
      <vt:lpstr>Hidden_1_Tabla_3809034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2022-07-05T19:50:52Z</dcterms:created>
  <dcterms:modified xsi:type="dcterms:W3CDTF">2022-08-02T14:46:39Z</dcterms:modified>
</cp:coreProperties>
</file>