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admintrans\Desktop\Formatos 2022\FORMATOS 2022\2DO TRIMESTRE 2022\81\28\PRODEUR\"/>
    </mc:Choice>
  </mc:AlternateContent>
  <bookViews>
    <workbookView xWindow="0" yWindow="0" windowWidth="28800" windowHeight="12045" tabRatio="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80924" sheetId="11" r:id="rId11"/>
    <sheet name="Tabla_380953" sheetId="12" r:id="rId12"/>
    <sheet name="Tabla_380954" sheetId="13" r:id="rId13"/>
    <sheet name="Tabla_380955" sheetId="14" r:id="rId14"/>
    <sheet name="Tabla_380956" sheetId="15" r:id="rId15"/>
    <sheet name="Tabla_3809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<sst xmlns="http://schemas.openxmlformats.org/spreadsheetml/2006/main" count="1187" uniqueCount="461">
  <si>
    <t>45869</t>
  </si>
  <si>
    <t>TÍTULO</t>
  </si>
  <si>
    <t>NOMBRE CORTO</t>
  </si>
  <si>
    <t>DESCRIPCIÓN</t>
  </si>
  <si>
    <t>Procedimientos de licitación pública e invitación a cuando menos tres personas</t>
  </si>
  <si>
    <t>LTAIPEBC-81-F-XXVIII1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</si>
  <si>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</si>
  <si>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</si>
  <si>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</si>
  <si>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</si>
  <si>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</si>
  <si>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</si>
  <si>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</si>
  <si>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</si>
  <si>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</si>
  <si>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</si>
  <si>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380927</t>
  </si>
  <si>
    <t>380960</t>
  </si>
  <si>
    <t>380961</t>
  </si>
  <si>
    <t>380969</t>
  </si>
  <si>
    <t>380951</t>
  </si>
  <si>
    <t>561197</t>
  </si>
  <si>
    <t>380924</t>
  </si>
  <si>
    <t>380925</t>
  </si>
  <si>
    <t>380977</t>
  </si>
  <si>
    <t>380978</t>
  </si>
  <si>
    <t>380934</t>
  </si>
  <si>
    <t>380953</t>
  </si>
  <si>
    <t>380980</t>
  </si>
  <si>
    <t>380954</t>
  </si>
  <si>
    <t>380955</t>
  </si>
  <si>
    <t>380926</t>
  </si>
  <si>
    <t>380981</t>
  </si>
  <si>
    <t>380922</t>
  </si>
  <si>
    <t>380970</t>
  </si>
  <si>
    <t>380962</t>
  </si>
  <si>
    <t>380963</t>
  </si>
  <si>
    <t>380964</t>
  </si>
  <si>
    <t>380971</t>
  </si>
  <si>
    <t>561198</t>
  </si>
  <si>
    <t>561199</t>
  </si>
  <si>
    <t>561200</t>
  </si>
  <si>
    <t>561201</t>
  </si>
  <si>
    <t>561202</t>
  </si>
  <si>
    <t>561203</t>
  </si>
  <si>
    <t>561204</t>
  </si>
  <si>
    <t>561205</t>
  </si>
  <si>
    <t>561206</t>
  </si>
  <si>
    <t>561207</t>
  </si>
  <si>
    <t>561208</t>
  </si>
  <si>
    <t>561209</t>
  </si>
  <si>
    <t>561210</t>
  </si>
  <si>
    <t>561211</t>
  </si>
  <si>
    <t>561212</t>
  </si>
  <si>
    <t>561213</t>
  </si>
  <si>
    <t>561214</t>
  </si>
  <si>
    <t>380972</t>
  </si>
  <si>
    <t>380932</t>
  </si>
  <si>
    <t>380931</t>
  </si>
  <si>
    <t>380933</t>
  </si>
  <si>
    <t>380928</t>
  </si>
  <si>
    <t>380937</t>
  </si>
  <si>
    <t>561215</t>
  </si>
  <si>
    <t>561216</t>
  </si>
  <si>
    <t>380942</t>
  </si>
  <si>
    <t>380943</t>
  </si>
  <si>
    <t>380941</t>
  </si>
  <si>
    <t>380944</t>
  </si>
  <si>
    <t>380930</t>
  </si>
  <si>
    <t>380929</t>
  </si>
  <si>
    <t>380973</t>
  </si>
  <si>
    <t>380935</t>
  </si>
  <si>
    <t>380939</t>
  </si>
  <si>
    <t>380938</t>
  </si>
  <si>
    <t>380948</t>
  </si>
  <si>
    <t>380949</t>
  </si>
  <si>
    <t>380956</t>
  </si>
  <si>
    <t>380959</t>
  </si>
  <si>
    <t>380979</t>
  </si>
  <si>
    <t>380923</t>
  </si>
  <si>
    <t>380974</t>
  </si>
  <si>
    <t>380965</t>
  </si>
  <si>
    <t>380975</t>
  </si>
  <si>
    <t>380976</t>
  </si>
  <si>
    <t>380966</t>
  </si>
  <si>
    <t>380952</t>
  </si>
  <si>
    <t>380957</t>
  </si>
  <si>
    <t>380936</t>
  </si>
  <si>
    <t>380945</t>
  </si>
  <si>
    <t>380950</t>
  </si>
  <si>
    <t>380946</t>
  </si>
  <si>
    <t>561217</t>
  </si>
  <si>
    <t>380967</t>
  </si>
  <si>
    <t>380940</t>
  </si>
  <si>
    <t>380958</t>
  </si>
  <si>
    <t>380968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</si>
  <si>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</si>
  <si>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</si>
  <si>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</si>
  <si>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</si>
  <si>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</si>
  <si>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</si>
  <si>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</si>
  <si>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Tabla_380924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</si>
  <si>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</si>
  <si>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</si>
  <si>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</si>
  <si>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</si>
  <si>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Tabla_380953</t>
  </si>
  <si>
    <t>Fecha en la que se celebró la junta de aclaraciones</t>
  </si>
  <si>
    <t>Relación de asistentes a la junta de aclaraciones 
Tabla_380954</t>
  </si>
  <si>
    <t>Relación con los datos de los servidores públicos asistentes a la junta de aclaraciones 
Tabla_380955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</si>
  <si>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</si>
  <si>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</si>
  <si>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</si>
  <si>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</si>
  <si>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</si>
  <si>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</si>
  <si>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</si>
  <si>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</si>
  <si>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</si>
  <si>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</si>
  <si>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</si>
  <si>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</si>
  <si>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</si>
  <si>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</si>
  <si>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</si>
  <si>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</si>
  <si>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</si>
  <si>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</si>
  <si>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</si>
  <si>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</si>
  <si>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</si>
  <si>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</si>
  <si>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</si>
  <si>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</si>
  <si>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</si>
  <si>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</si>
  <si>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</si>
  <si>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</si>
  <si>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</si>
  <si>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</si>
  <si>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</si>
  <si>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</si>
  <si>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</si>
  <si>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</si>
  <si>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</si>
  <si>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</si>
  <si>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</si>
  <si>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</si>
  <si>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</si>
  <si>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</si>
  <si>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</si>
  <si>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</si>
  <si>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</si>
  <si>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</si>
  <si>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</si>
  <si>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Tabla_380956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</si>
  <si>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</si>
  <si>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</si>
  <si>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</si>
  <si>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</si>
  <si>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</si>
  <si>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</si>
  <si>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</si>
  <si>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</si>
  <si>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</si>
  <si>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Tabla_380957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</si>
  <si>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</si>
  <si>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</si>
  <si>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</si>
  <si>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</si>
  <si>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</si>
  <si>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</si>
  <si>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</si>
  <si>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</si>
  <si>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</si>
  <si>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</si>
  <si>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</si>
  <si>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</si>
  <si>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</si>
  <si>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</si>
  <si>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</si>
  <si>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</si>
  <si>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</si>
  <si>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</si>
  <si>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</si>
  <si>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</si>
  <si>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</si>
  <si>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</si>
  <si>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</si>
  <si>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</si>
  <si>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</si>
  <si>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</si>
  <si>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</si>
  <si>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</si>
  <si>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</si>
  <si>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</si>
  <si>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</si>
  <si>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</si>
  <si>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</si>
  <si>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</si>
  <si>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</si>
  <si>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</si>
  <si>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</si>
  <si>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</si>
  <si>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</si>
  <si>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</si>
  <si>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</si>
  <si>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</si>
  <si>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</si>
  <si>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</si>
  <si>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</si>
  <si>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</si>
  <si>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</si>
  <si>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</si>
  <si>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</si>
  <si>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</si>
  <si>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</si>
  <si>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</si>
  <si>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</si>
  <si>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</si>
  <si>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</si>
  <si>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</si>
  <si>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</si>
  <si>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</si>
  <si>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</si>
  <si>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</si>
  <si>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</si>
  <si>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</si>
  <si>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</si>
  <si>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</si>
  <si>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</si>
  <si>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</si>
  <si>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</si>
  <si>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</si>
  <si>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</si>
  <si>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</si>
  <si>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</si>
  <si>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</si>
  <si>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</si>
  <si>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</si>
  <si>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</si>
  <si>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</si>
  <si>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</si>
  <si>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</si>
  <si>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</si>
  <si>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</si>
  <si>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</si>
  <si>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</si>
  <si>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</si>
  <si>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</si>
  <si>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</si>
  <si>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</si>
  <si>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</si>
  <si>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</si>
  <si>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</si>
  <si>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</si>
  <si>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</si>
  <si>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</si>
  <si>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</si>
  <si>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</si>
  <si>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</si>
  <si>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</si>
  <si>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</si>
  <si>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</si>
  <si>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</si>
  <si>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</si>
  <si>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</si>
  <si>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</si>
  <si>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</si>
  <si>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</si>
  <si>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</si>
  <si>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</si>
  <si>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</si>
  <si>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</si>
  <si>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</si>
  <si>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</si>
  <si>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</si>
  <si>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</si>
  <si>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</si>
  <si>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</si>
  <si>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</si>
  <si>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</si>
  <si>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</si>
  <si>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</si>
  <si>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</si>
  <si>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</si>
  <si>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</si>
  <si>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</si>
  <si>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</si>
  <si>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49479</t>
  </si>
  <si>
    <t>49480</t>
  </si>
  <si>
    <t>49481</t>
  </si>
  <si>
    <t>49482</t>
  </si>
  <si>
    <t>49483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</si>
  <si>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</si>
  <si>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</si>
  <si>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</si>
  <si>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</si>
  <si>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</si>
  <si>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</si>
  <si>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49484</t>
  </si>
  <si>
    <t>49485</t>
  </si>
  <si>
    <t>49486</t>
  </si>
  <si>
    <t>49487</t>
  </si>
  <si>
    <t>49488</t>
  </si>
  <si>
    <t>Denominación o razón social</t>
  </si>
  <si>
    <t>RFC de las personas físicas o morales que presentaron una proposición u oferta</t>
  </si>
  <si>
    <t>49489</t>
  </si>
  <si>
    <t>49490</t>
  </si>
  <si>
    <t>49491</t>
  </si>
  <si>
    <t>49492</t>
  </si>
  <si>
    <t>49493</t>
  </si>
  <si>
    <t>RFC de las personas físicas o morales asistentes a la junta de aclaraciones</t>
  </si>
  <si>
    <t>49494</t>
  </si>
  <si>
    <t>49495</t>
  </si>
  <si>
    <t>49496</t>
  </si>
  <si>
    <t>49498</t>
  </si>
  <si>
    <t>49497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</si>
  <si>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</si>
  <si>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</si>
  <si>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</si>
  <si>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</si>
  <si>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</si>
  <si>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49499</t>
  </si>
  <si>
    <t>Partida Presupuestal</t>
  </si>
  <si>
    <t>49500</t>
  </si>
  <si>
    <t>49501</t>
  </si>
  <si>
    <t>49502</t>
  </si>
  <si>
    <t>49503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</si>
  <si>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</si>
  <si>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</si>
  <si>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</si>
  <si>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</si>
  <si>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PRODEUR-PRON-2022-ROS-IS-07</t>
  </si>
  <si>
    <t>PRODEUR-PRON-2022-ROS-IS-08</t>
  </si>
  <si>
    <t>PRODEUR-PRON-2022-ROS-IS-09</t>
  </si>
  <si>
    <t>PRODEUR-PRON-2022-ROS-LP-06</t>
  </si>
  <si>
    <t>PRODEUR-PRON-2022-ROS-LP-07</t>
  </si>
  <si>
    <t>PRODEUR-PRON-2022-ROS-LP-08</t>
  </si>
  <si>
    <t>PRODEUR-PRON-2022-ROS-LP-09</t>
  </si>
  <si>
    <t>PRODEUR-PRON-2022-ROS-LP-10</t>
  </si>
  <si>
    <t>ALFA CONSTRUCCIONES URBANAS S DE RL DE CV</t>
  </si>
  <si>
    <t>INGENIERIA Y EDIFICACION BAA SON S DE RL DE CV</t>
  </si>
  <si>
    <t>JOSE MIGUEL</t>
  </si>
  <si>
    <t>ANGULO</t>
  </si>
  <si>
    <t>SANCHEZ</t>
  </si>
  <si>
    <t>http://www.rosarito.gob.mx/ix-transparencia/archivo/2022-07/invitacion_(4).pdf</t>
  </si>
  <si>
    <t>REHABILITACION CON CONCRETO HIDRAULICO DE LA CALLE CHIHUAHUA DESDE CALLE ARTICULO 27 HASTA DISTRITO FEDERAL, COLONIA CONSTITUCION, PLAYAS DE ROSARITO, BC</t>
  </si>
  <si>
    <t>JOSE OBED</t>
  </si>
  <si>
    <t xml:space="preserve">AISPURO </t>
  </si>
  <si>
    <t>VALENZUELA</t>
  </si>
  <si>
    <t>COORDINADOR DE OBRAS</t>
  </si>
  <si>
    <t>HECTOR JOEL</t>
  </si>
  <si>
    <t>MENDIVIL</t>
  </si>
  <si>
    <t>BALDERRAMA</t>
  </si>
  <si>
    <t>SINDICATURA</t>
  </si>
  <si>
    <t>http://www.rosarito.gob.mx/ix-transparencia/archivo/2022-07/junta-de-aclaraciones_(2).pdf</t>
  </si>
  <si>
    <t>http://www.rosarito.gob.mx/ix-transparencia/archivo/2022-07/acta-de-apertura_(1).pdf</t>
  </si>
  <si>
    <t>http://www.rosarito.gob.mx/ix-transparencia/archivo/2022-07/acto-de-fallo_(2).pdf</t>
  </si>
  <si>
    <t>ACU990415NV8</t>
  </si>
  <si>
    <t>DERECHO DE VIA CFE</t>
  </si>
  <si>
    <t>CHULA VISTA</t>
  </si>
  <si>
    <t>PLAYAS DE ROSARITO</t>
  </si>
  <si>
    <t xml:space="preserve">La empresa ALFA CONSTRUCCIONES URBANAS S DE RL DE CV, reune los requisitos establecidos por esta autoridad convocante, por lo que es considerada solvente </t>
  </si>
  <si>
    <t>LICITACIONES</t>
  </si>
  <si>
    <t>MONEDA NACIONAL</t>
  </si>
  <si>
    <t>TRANSFERENCIA ELECTRONICA</t>
  </si>
  <si>
    <t>RECURSOS PROPIOS MUNICIPALES</t>
  </si>
  <si>
    <t>PROGRAMA DE OBRA NORMAL PRON 2022</t>
  </si>
  <si>
    <t>ROSARITO SUR CONSTRUCCIONES SA DE CV</t>
  </si>
  <si>
    <t>http://www.rosarito.gob.mx/ix-transparencia/archivo/2022-07/invitacion_(5).pdf</t>
  </si>
  <si>
    <t>PAVIMENTACION CON CONCRETO HIDRAULICO DE CALLE CLEMENTE CONTRERAS DESDE CALLE EMILIANO ZAPATA HASTA RAFAEL GOMEZ, PLAYAS DE ROSARITO, BC</t>
  </si>
  <si>
    <t>ILIANA</t>
  </si>
  <si>
    <t>VALDES</t>
  </si>
  <si>
    <t>ROMO</t>
  </si>
  <si>
    <t>http://www.rosarito.gob.mx/ix-transparencia/archivo/2022-07/junta-de-aclaraciones_(3).pdf</t>
  </si>
  <si>
    <t>http://www.rosarito.gob.mx/ix-transparencia/archivo/2022-07/acta-de-apertura_(2).pdf</t>
  </si>
  <si>
    <t>http://www.rosarito.gob.mx/ix-transparencia/archivo/2022-07/acto-de-fallo_(3).pdf</t>
  </si>
  <si>
    <t>INGENIERIA Y EDIFICACION BAJA SON S DE RL DE CV</t>
  </si>
  <si>
    <t>IEB160401TC6</t>
  </si>
  <si>
    <t>TECNOLOGICO</t>
  </si>
  <si>
    <t>OTAY</t>
  </si>
  <si>
    <t>TIJUANA</t>
  </si>
  <si>
    <t xml:space="preserve">La empresa INGENIERIA Y EDIFICACION BAJA SON S DE RL DE CV, reune los requisitos establecidos por esta autoridad convocante, por lo que es considerada solvente </t>
  </si>
  <si>
    <t>LOS REMOS CONSTRUCTORA SA DE CV</t>
  </si>
  <si>
    <t>REHABILITACION Y CONSTRUCCION DE PARADAS DE UNIDADES DE TRANSPORTE PUBLICO, 1ERA ETAPA (15 UNIDADES) DESDE CALLE PINO HASTA NODO PEMEX, DELEGACION ZONA CENTRO, PLAYAS DE ROSARITO, BC</t>
  </si>
  <si>
    <t>http://www.rosarito.gob.mx/ix-transparencia/archivo/2022-07/invitacion_(6).pdf</t>
  </si>
  <si>
    <t>http://www.rosarito.gob.mx/ix-transparencia/archivo/2022-07/junta-de-aclaraciones_(4).pdf</t>
  </si>
  <si>
    <t>http://www.rosarito.gob.mx/ix-transparencia/archivo/2022-07/acto-de-apeertura.pdf</t>
  </si>
  <si>
    <t>http://www.rosarito.gob.mx/ix-transparencia/archivo/2022-07/acto-de-fallo_(4).pdf</t>
  </si>
  <si>
    <t>RSC150220IB5</t>
  </si>
  <si>
    <t>PIÑA</t>
  </si>
  <si>
    <t>HACIENDA VILLAFLORESTA</t>
  </si>
  <si>
    <t xml:space="preserve">La empresa ROSARITO SUR CONSTRUCCIONES SA DE CV, reune los requisitos establecidos por esta autoridad convocante, por lo que es considerada solvente </t>
  </si>
  <si>
    <t>PAVIMENTOS Y URBANIZACIONES DEL PACIFICO SA DE CV</t>
  </si>
  <si>
    <t>LJP CONSTRUCCIONES S DE RL DE CV</t>
  </si>
  <si>
    <t>CONSTRUCCIONES IRON BUILDING S DE RL DE CV</t>
  </si>
  <si>
    <t>PUP150414U11</t>
  </si>
  <si>
    <t>VILLA TURISTICA</t>
  </si>
  <si>
    <t xml:space="preserve">La empresa PAVIMENTOS Y URBANIZACIONES DEL PACIFICO SA DE CV, reune los requisitos establecidos por esta autoridad convocante, por lo que es considerada solvente </t>
  </si>
  <si>
    <t>http://www.rosarito.gob.mx/ix-transparencia/archivo/2022-07/publicacion.pdf</t>
  </si>
  <si>
    <t>RECONSTRUCCION Y MEJORAMIENTO DEL CENTRO COMUNITARIO TONANTZIN EN LA COLONIA AMPLIACION CONSTITUCION, PLAYAS DE ROSARITO, BC</t>
  </si>
  <si>
    <t>http://www.rosarito.gob.mx/ix-transparencia/archivo/2022-07/junta-de-aclaraciones_(5).pdf</t>
  </si>
  <si>
    <t>http://www.rosarito.gob.mx/ix-transparencia/archivo/2022-07/acta-de-apertura_(3).pdf</t>
  </si>
  <si>
    <t>http://www.rosarito.gob.mx/ix-transparencia/archivo/2022-07/acto-de-fallo_(5).pdf</t>
  </si>
  <si>
    <t>CIB200311IX0</t>
  </si>
  <si>
    <t>BAJA CALIFORNIA</t>
  </si>
  <si>
    <t>PUESTA DEL SOL</t>
  </si>
  <si>
    <t xml:space="preserve">La empresa CONSTRUCCIONES IRON BUILDIN S DE RL DE CV, reune los requisitos establecidos por esta autoridad convocante, por lo que es considerada solvente </t>
  </si>
  <si>
    <t>FATPAD PROYECTOS SA DE CV</t>
  </si>
  <si>
    <t>TVP CONSTRUCCIONES S DE RL DE CV</t>
  </si>
  <si>
    <t>URBANIZACIONES DEL ALTIPLANO S DE RL DE CV</t>
  </si>
  <si>
    <t>http://www.rosarito.gob.mx/ix-transparencia/archivo/2022-07/publicacion_(1).pdf</t>
  </si>
  <si>
    <t>REHABILITACION DE CAMELLON DE BLVD. BENITO JUAREZ DESDE CALLE 5 DE MAYO HASTA NODO PEMEX, ZONA CENTRO, PLAYAS DE ROSARITO, BC</t>
  </si>
  <si>
    <t>INFRAESTRUCTURA PUBLICA Y OBRA CIVIL</t>
  </si>
  <si>
    <t>http://www.rosarito.gob.mx/ix-transparencia/archivo/2022-07/junta-de-aclaraciones_(6).pdf</t>
  </si>
  <si>
    <t>http://www.rosarito.gob.mx/ix-transparencia/archivo/2022-07/acta-de-apertura_(4).pdf</t>
  </si>
  <si>
    <t>http://www.rosarito.gob.mx/ix-transparencia/archivo/2022-07/acto-de-fallo_(6).pdf</t>
  </si>
  <si>
    <t>TCO140305IT3</t>
  </si>
  <si>
    <t>BENITO JUAREZ</t>
  </si>
  <si>
    <t>LA JOYA</t>
  </si>
  <si>
    <t xml:space="preserve">La empresa TVP CONSTRUCCIONES S DE RL DE CV, reune los requisitos establecidos por esta autoridad convocante, por lo que es considerada solvente </t>
  </si>
  <si>
    <t>http://www.rosarito.gob.mx/ix-transparencia/archivo/2022-07/publicacion_(2).pdf</t>
  </si>
  <si>
    <t>REHABILITACION DE CARPETA ASFALTICA EN BLVD. PLAN DE SAN LUIS DESDE CARRETERA A PEMEX (MELCHOR OCAMPO) HASTA ACCESO A REFORMA, ZONA CENTRO, PLAYAS DE ROSARITO, BC</t>
  </si>
  <si>
    <t>http://www.rosarito.gob.mx/ix-transparencia/archivo/2022-07/junta-de-aclaraciones_(7).pdf</t>
  </si>
  <si>
    <t>http://www.rosarito.gob.mx/ix-transparencia/archivo/2022-07/acto-de-apertura_(1).pdf</t>
  </si>
  <si>
    <t>http://www.rosarito.gob.mx/ix-transparencia/archivo/2022-07/acto-de-fallo_(7).pdf</t>
  </si>
  <si>
    <t>CONSTRUCCION Y MANTENIMIENTO DE PAVIMENTOS SA DE CV</t>
  </si>
  <si>
    <t>http://www.rosarito.gob.mx/ix-transparencia/archivo/2022-07/publicacion_(3).pdf</t>
  </si>
  <si>
    <t>REHABILITACION DE CARPETA ASFALTICA (FRESADO) DE BLVD. BENITO JUAREZ LADO ESTE DESDE CALLE 5 DE MAYO HASTA NODO PEMEX, ZONA CENTRO, PLAYAS DE ROSARITO, BC</t>
  </si>
  <si>
    <t>REHABILITACION DE CARPETA ASFALTICA (FRESADO) DE BLVD. BENITO JUAREZ LADO OESTE DESDE CALLE 5 DE MAYO HASTA NODO PEMEX, ZONA CENTRO, PLAYAS DE ROSARITO, BC</t>
  </si>
  <si>
    <t>http://www.rosarito.gob.mx/ix-transparencia/archivo/2022-07/aclaraciones_(3).pdf</t>
  </si>
  <si>
    <t>http://www.rosarito.gob.mx/ix-transparencia/archivo/2022-07/acta-de-apertura_(5).pdf</t>
  </si>
  <si>
    <t>http://www.rosarito.gob.mx/ix-transparencia/archivo/2022-07/acto-de-fallo_(8).pdf</t>
  </si>
  <si>
    <t>FPR0703222P9</t>
  </si>
  <si>
    <t>ENSENADA</t>
  </si>
  <si>
    <t>CROSTHWAITE</t>
  </si>
  <si>
    <t xml:space="preserve">La empresa FATPAD PROYECTOS SA DE CV, reune los requisitos establecidos por esta autoridad convocante, por lo que es considerada solvente </t>
  </si>
  <si>
    <t>http://www.rosarito.gob.mx/ix-transparencia/archivo/2022-07/publicacion_(4).pdf</t>
  </si>
  <si>
    <t>http://www.rosarito.gob.mx/ix-transparencia/archivo/2022-07/junta-de-aclaraciones_(8).pdf</t>
  </si>
  <si>
    <t>http://www.rosarito.gob.mx/ix-transparencia/archivo/2022-07/acta-de-apertura_(6).pdf</t>
  </si>
  <si>
    <t>http://www.rosarito.gob.mx/ix-transparencia/archivo/2022-07/acto-de-fallo_(9).pdf</t>
  </si>
  <si>
    <t>VECINAL</t>
  </si>
  <si>
    <t>http://www.rosarito.gob.mx/ix-transparencia/archivo/2022-08/contrato-is-07.pdf</t>
  </si>
  <si>
    <t>http://www.rosarito.gob.mx/ix-transparencia/archivo/2022-08/contrato-is-08.pdf</t>
  </si>
  <si>
    <t>http://www.rosarito.gob.mx/ix-transparencia/archivo/2022-08/contrato-is-09.pdf</t>
  </si>
  <si>
    <t>http://www.rosarito.gob.mx/ix-transparencia/archivo/2022-08/contrato-lp-06.pdf</t>
  </si>
  <si>
    <t>http://www.rosarito.gob.mx/ix-transparencia/archivo/2022-08/contrato-lp-07.pdf</t>
  </si>
  <si>
    <t>http://www.rosarito.gob.mx/ix-transparencia/archivo/2022-08/contrato-lp-08.pdf</t>
  </si>
  <si>
    <t>http://www.rosarito.gob.mx/ix-transparencia/archivo/2022-08/contrato-lp-09.pdf</t>
  </si>
  <si>
    <t>http://www.rosarito.gob.mx/ix-transparencia/archivo/2022-08/contrato-lp-10.pdf</t>
  </si>
  <si>
    <t>no hubo observaciones por parte de la población</t>
  </si>
  <si>
    <t>PRODEUR/PRESIDENCIA</t>
  </si>
  <si>
    <t>Persona Física</t>
  </si>
  <si>
    <t>EL CONTRATISTA constituira fianza de cumlimiento expedida por institucion autorizada, para garantizar el cumplimiento de este contrato.</t>
  </si>
  <si>
    <r>
      <rPr>
        <b/>
        <sz val="9"/>
        <color theme="1"/>
        <rFont val="Calibri"/>
        <family val="2"/>
        <scheme val="minor"/>
      </rPr>
      <t xml:space="preserve">Primer apellido del contratista o proveedor
Segundo apellido del contratista o proveedor
</t>
    </r>
    <r>
      <rPr>
        <sz val="9"/>
        <color theme="1"/>
        <rFont val="Calibri"/>
        <family val="2"/>
        <scheme val="minor"/>
      </rPr>
      <t>por tratarse de una persona moral no se cuenta con primer y segundo  apellidos del adjudicado,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Tabla_380924 
Primer Apellido y Segundo Apellido: </t>
    </r>
    <r>
      <rPr>
        <sz val="9"/>
        <color theme="1"/>
        <rFont val="Calibri"/>
        <family val="2"/>
        <scheme val="minor"/>
      </rPr>
      <t xml:space="preserve">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los posibles contratantes:</t>
    </r>
    <r>
      <rPr>
        <sz val="9"/>
        <color theme="1"/>
        <rFont val="Calibri"/>
        <family val="2"/>
        <scheme val="minor"/>
      </rPr>
      <t xml:space="preserve">  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>Tabla_380953
Primer Apellido y Segundo Apellido</t>
    </r>
    <r>
      <rPr>
        <sz val="9"/>
        <color theme="1"/>
        <rFont val="Calibri"/>
        <family val="2"/>
        <scheme val="minor"/>
      </rPr>
      <t xml:space="preserve">: 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las personas físicas o morales que presentaron una proposición u oferta</t>
    </r>
    <r>
      <rPr>
        <sz val="9"/>
        <color theme="1"/>
        <rFont val="Calibri"/>
        <family val="2"/>
        <scheme val="minor"/>
      </rPr>
      <t xml:space="preserve">
el RFC se le requerira unicamente al ganador de la licitacion y hasta ese momento, no al momento de la invitacion y/o convocatoria,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Tabla_380954
Primer Apellido y Segundo Apellido: </t>
    </r>
    <r>
      <rPr>
        <sz val="9"/>
        <color theme="1"/>
        <rFont val="Calibri"/>
        <family val="2"/>
        <scheme val="minor"/>
      </rPr>
      <t>por tratarse de una persona moral no se cuenta con primer y segundo  apellidos del adjudicado,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Tabla_380955 RFC de los servidores públicos asistentes a la junta de aclaraciones
</t>
    </r>
    <r>
      <rPr>
        <sz val="9"/>
        <color theme="1"/>
        <rFont val="Calibri"/>
        <family val="2"/>
        <scheme val="minor"/>
      </rPr>
      <t xml:space="preserve">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 xml:space="preserve">
Hipervínculo al (los) dictámenes, en su caso </t>
    </r>
    <r>
      <rPr>
        <sz val="9"/>
        <color theme="1"/>
        <rFont val="Calibri"/>
        <family val="2"/>
        <scheme val="minor"/>
      </rPr>
      <t>No hay dictámenes de Adjudicación Directa por tratarse de una Licitación Pública o Invitación a cuando menos tres personas</t>
    </r>
    <r>
      <rPr>
        <b/>
        <sz val="9"/>
        <color theme="1"/>
        <rFont val="Calibri"/>
        <family val="2"/>
        <scheme val="minor"/>
      </rPr>
      <t xml:space="preserve">
Domicilio en el extranjero de la empresa, contratista o proveedor. País, Ciudad, Calle y Número.  </t>
    </r>
    <r>
      <rPr>
        <sz val="9"/>
        <color theme="1"/>
        <rFont val="Calibri"/>
        <family val="2"/>
        <scheme val="minor"/>
      </rPr>
      <t xml:space="preserve">En relación a la información del domicilio en el extranjero,se informa que el  contratista no reporta tener un domicilio en el extranjero.
</t>
    </r>
    <r>
      <rPr>
        <b/>
        <sz val="9"/>
        <color theme="1"/>
        <rFont val="Calibri"/>
        <family val="2"/>
        <scheme val="minor"/>
      </rPr>
      <t xml:space="preserve">
Tipo de cambio de referencia, en su caso:</t>
    </r>
    <r>
      <rPr>
        <sz val="9"/>
        <color theme="1"/>
        <rFont val="Calibri"/>
        <family val="2"/>
        <scheme val="minor"/>
      </rPr>
      <t xml:space="preserve"> no aplica ya que las obligaciones se pactan en moneda nacional, en el art. 3ro de la Ley del Banco de México se establece la regulación, la emisión y circulación de la moneda, los cambios, la intermediación y los servicios financieros.
</t>
    </r>
    <r>
      <rPr>
        <b/>
        <sz val="9"/>
        <color theme="1"/>
        <rFont val="Calibri"/>
        <family val="2"/>
        <scheme val="minor"/>
      </rPr>
      <t xml:space="preserve">Hipervínculo al comunicado de suspensión, en su caso </t>
    </r>
    <r>
      <rPr>
        <sz val="9"/>
        <color theme="1"/>
        <rFont val="Calibri"/>
        <family val="2"/>
        <scheme val="minor"/>
      </rPr>
      <t xml:space="preserve">para este contrato no se ha generado un comunicado de suspensión, por tal motivo no se presento el hipervículo. 
</t>
    </r>
    <r>
      <rPr>
        <b/>
        <sz val="9"/>
        <color theme="1"/>
        <rFont val="Calibri"/>
        <family val="2"/>
        <scheme val="minor"/>
      </rPr>
      <t>Lugar donde se realizará la obra pública, en su caso
Breve descripción de la obra pública, en su caso
Hipervínculo a los estudios de impacto urbano y ambiental, en su caso
Observaciones dirigidas a la población relativas a la realización de las obras públicas, en su caso
Etapa de la obra pública y/o servicio de la misma (catálogo)
Hipervínculo a informes de avances físicos, en su caso
Hipervínculo a los informes de avance financiero, en su caso
Hipervínculo al acta de recepción física de los trabajos ejecutados u homóloga, en su caso</t>
    </r>
    <r>
      <rPr>
        <sz val="9"/>
        <color theme="1"/>
        <rFont val="Calibri"/>
        <family val="2"/>
        <scheme val="minor"/>
      </rPr>
      <t xml:space="preserve">
De conformidad con los criterios antes mencionados, le informo que en virtud de que para llevar a cabo esta adjudicación se utiliza el Reglamento de Adquisiciones Arrendamientos y Contratación de Servicios para el Gobierno Municipal de Playas de Rosarito B.C., no se deriva ninguna información documental referente a la Ley de Obras Públicas y Servicios Relacionados con las mismas (LOSPRM).
</t>
    </r>
    <r>
      <rPr>
        <b/>
        <sz val="9"/>
        <color theme="1"/>
        <rFont val="Calibri"/>
        <family val="2"/>
        <scheme val="minor"/>
      </rPr>
      <t>Convenios modificatorios 
Tabla_380957</t>
    </r>
    <r>
      <rPr>
        <sz val="9"/>
        <color theme="1"/>
        <rFont val="Calibri"/>
        <family val="2"/>
        <scheme val="minor"/>
      </rPr>
      <t xml:space="preserve">
En relación a los convenios presentados, se informa que no se han realizado convenios modificatorios a los contratos existentes, por tal motivo no se presento la información de los criterios de la tabla.</t>
    </r>
  </si>
  <si>
    <t>Ver nota</t>
  </si>
  <si>
    <t>rOSARITO SUR CONSTRUCCIONES SA DE CV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</si>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</sst>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4" fillId="3" borderId="1" xfId="1" applyFill="1" applyBorder="1" applyAlignment="1">
      <alignment horizontal="center" wrapText="1"/>
    </xf>
    <xf numFmtId="0" fontId="4" fillId="2" borderId="1" xfId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sarito.gob.mx/ix-transparencia/archivo/2022-08/contrato-lp-10.pdf" TargetMode="External"/><Relationship Id="rId3" Type="http://schemas.openxmlformats.org/officeDocument/2006/relationships/hyperlink" Target="http://www.rosarito.gob.mx/ix-transparencia/archivo/2022-08/contrato-is-09.pdf" TargetMode="External"/><Relationship Id="rId7" Type="http://schemas.openxmlformats.org/officeDocument/2006/relationships/hyperlink" Target="http://www.rosarito.gob.mx/ix-transparencia/archivo/2022-08/contrato-lp-09.pdf" TargetMode="External"/><Relationship Id="rId2" Type="http://schemas.openxmlformats.org/officeDocument/2006/relationships/hyperlink" Target="http://www.rosarito.gob.mx/ix-transparencia/archivo/2022-08/contrato-is-08.pdf" TargetMode="External"/><Relationship Id="rId1" Type="http://schemas.openxmlformats.org/officeDocument/2006/relationships/hyperlink" Target="http://www.rosarito.gob.mx/ix-transparencia/archivo/2022-08/contrato-is-07.pdf" TargetMode="External"/><Relationship Id="rId6" Type="http://schemas.openxmlformats.org/officeDocument/2006/relationships/hyperlink" Target="http://www.rosarito.gob.mx/ix-transparencia/archivo/2022-08/contrato-lp-08.pdf" TargetMode="External"/><Relationship Id="rId5" Type="http://schemas.openxmlformats.org/officeDocument/2006/relationships/hyperlink" Target="http://www.rosarito.gob.mx/ix-transparencia/archivo/2022-08/contrato-lp-07.pdf" TargetMode="External"/><Relationship Id="rId4" Type="http://schemas.openxmlformats.org/officeDocument/2006/relationships/hyperlink" Target="http://www.rosarito.gob.mx/ix-transparencia/archivo/2022-08/contrato-lp-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76" bestFit="1" customWidth="1"/>
    <col min="10" max="10" width="32.5703125" bestFit="1" customWidth="1"/>
    <col min="11" max="11" width="52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52.140625" bestFit="1" customWidth="1"/>
    <col min="20" max="20" width="36.85546875" bestFit="1" customWidth="1"/>
    <col min="21" max="21" width="38.5703125" bestFit="1" customWidth="1"/>
    <col min="22" max="22" width="52.1406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76.7109375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9.140625" bestFit="1" customWidth="1"/>
    <col min="54" max="54" width="35.28515625" bestFit="1" customWidth="1"/>
    <col min="55" max="55" width="13.5703125" bestFit="1" customWidth="1"/>
    <col min="56" max="56" width="58.5703125" customWidth="1"/>
    <col min="57" max="57" width="41.140625" bestFit="1" customWidth="1"/>
    <col min="58" max="58" width="43.28515625" bestFit="1" customWidth="1"/>
    <col min="59" max="59" width="7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31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21.28515625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18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18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18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18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18" t="s">
        <v>169</v>
      </c>
      <c r="BV7" s="18" t="s">
        <v>170</v>
      </c>
      <c r="BW7" s="18" t="s">
        <v>171</v>
      </c>
      <c r="BX7" s="18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09.5" x14ac:dyDescent="0.25">
      <c r="A8" s="7">
        <v>2022</v>
      </c>
      <c r="B8" s="8">
        <v>44652</v>
      </c>
      <c r="C8" s="8">
        <v>44742</v>
      </c>
      <c r="D8" s="7" t="s">
        <v>177</v>
      </c>
      <c r="E8" s="7" t="s">
        <v>180</v>
      </c>
      <c r="F8" s="7" t="s">
        <v>185</v>
      </c>
      <c r="G8" s="7">
        <v>1</v>
      </c>
      <c r="H8" s="7" t="s">
        <v>335</v>
      </c>
      <c r="I8" s="7" t="s">
        <v>348</v>
      </c>
      <c r="J8" s="8">
        <v>44697</v>
      </c>
      <c r="K8" s="3" t="s">
        <v>349</v>
      </c>
      <c r="L8" s="7">
        <v>1</v>
      </c>
      <c r="M8" s="8">
        <v>44699</v>
      </c>
      <c r="N8" s="7">
        <v>1</v>
      </c>
      <c r="O8" s="7">
        <v>1</v>
      </c>
      <c r="P8" s="3" t="s">
        <v>358</v>
      </c>
      <c r="Q8" s="3" t="s">
        <v>359</v>
      </c>
      <c r="R8" s="3" t="s">
        <v>360</v>
      </c>
      <c r="S8" s="7" t="s">
        <v>343</v>
      </c>
      <c r="T8" s="14" t="s">
        <v>458</v>
      </c>
      <c r="U8" s="14" t="s">
        <v>458</v>
      </c>
      <c r="V8" s="7" t="s">
        <v>343</v>
      </c>
      <c r="W8" s="7" t="s">
        <v>361</v>
      </c>
      <c r="X8" s="7" t="s">
        <v>193</v>
      </c>
      <c r="Y8" s="7" t="s">
        <v>362</v>
      </c>
      <c r="Z8" s="7">
        <v>100070</v>
      </c>
      <c r="AA8" s="7">
        <v>91</v>
      </c>
      <c r="AB8" s="7" t="s">
        <v>227</v>
      </c>
      <c r="AC8" s="7" t="s">
        <v>363</v>
      </c>
      <c r="AD8" s="7" t="s">
        <v>364</v>
      </c>
      <c r="AE8" s="7" t="s">
        <v>364</v>
      </c>
      <c r="AF8" s="7">
        <v>5</v>
      </c>
      <c r="AG8" s="7" t="s">
        <v>364</v>
      </c>
      <c r="AH8" s="7">
        <v>2</v>
      </c>
      <c r="AI8" s="7" t="s">
        <v>282</v>
      </c>
      <c r="AJ8" s="7">
        <v>22710</v>
      </c>
      <c r="AK8" s="14" t="s">
        <v>458</v>
      </c>
      <c r="AL8" s="14" t="s">
        <v>458</v>
      </c>
      <c r="AM8" s="14" t="s">
        <v>458</v>
      </c>
      <c r="AN8" s="7"/>
      <c r="AO8" s="3" t="s">
        <v>365</v>
      </c>
      <c r="AP8" s="7" t="s">
        <v>366</v>
      </c>
      <c r="AQ8" s="7" t="s">
        <v>366</v>
      </c>
      <c r="AR8" s="9" t="s">
        <v>366</v>
      </c>
      <c r="AS8" s="9" t="s">
        <v>335</v>
      </c>
      <c r="AT8" s="8">
        <v>44715</v>
      </c>
      <c r="AU8" s="8">
        <v>44718</v>
      </c>
      <c r="AV8" s="8">
        <v>44777</v>
      </c>
      <c r="AW8" s="13">
        <v>2442901.4500000002</v>
      </c>
      <c r="AX8" s="13">
        <v>2638333.56</v>
      </c>
      <c r="AY8" s="13">
        <v>0</v>
      </c>
      <c r="AZ8" s="13">
        <v>0</v>
      </c>
      <c r="BA8" s="7" t="s">
        <v>367</v>
      </c>
      <c r="BB8" s="7"/>
      <c r="BC8" s="3" t="s">
        <v>368</v>
      </c>
      <c r="BD8" s="3" t="s">
        <v>349</v>
      </c>
      <c r="BE8" s="8">
        <v>44718</v>
      </c>
      <c r="BF8" s="8">
        <v>44777</v>
      </c>
      <c r="BG8" s="14" t="s">
        <v>445</v>
      </c>
      <c r="BH8" s="7"/>
      <c r="BI8" s="7">
        <v>1</v>
      </c>
      <c r="BJ8" s="7" t="s">
        <v>285</v>
      </c>
      <c r="BK8" s="7" t="s">
        <v>369</v>
      </c>
      <c r="BL8" s="7" t="s">
        <v>370</v>
      </c>
      <c r="BM8" s="7" t="s">
        <v>364</v>
      </c>
      <c r="BN8" s="3" t="s">
        <v>349</v>
      </c>
      <c r="BO8" s="7"/>
      <c r="BP8" s="7" t="s">
        <v>453</v>
      </c>
      <c r="BQ8" s="7" t="s">
        <v>287</v>
      </c>
      <c r="BR8" s="7" t="s">
        <v>290</v>
      </c>
      <c r="BS8" s="7">
        <v>1</v>
      </c>
      <c r="BT8" s="16" t="s">
        <v>456</v>
      </c>
      <c r="BU8" s="7"/>
      <c r="BV8" s="7"/>
      <c r="BW8" s="7"/>
      <c r="BX8" s="7"/>
      <c r="BY8" s="7" t="s">
        <v>454</v>
      </c>
      <c r="BZ8" s="8">
        <v>44742</v>
      </c>
      <c r="CA8" s="8">
        <v>44742</v>
      </c>
      <c r="CB8" s="17" t="s">
        <v>457</v>
      </c>
    </row>
    <row r="9" spans="1:80" ht="409.5" x14ac:dyDescent="0.25">
      <c r="A9" s="7">
        <v>2022</v>
      </c>
      <c r="B9" s="8">
        <v>44652</v>
      </c>
      <c r="C9" s="8">
        <v>44742</v>
      </c>
      <c r="D9" s="7" t="s">
        <v>177</v>
      </c>
      <c r="E9" s="7" t="s">
        <v>180</v>
      </c>
      <c r="F9" s="7" t="s">
        <v>185</v>
      </c>
      <c r="G9" s="7">
        <v>2</v>
      </c>
      <c r="H9" s="7" t="s">
        <v>336</v>
      </c>
      <c r="I9" s="7" t="s">
        <v>372</v>
      </c>
      <c r="J9" s="8">
        <v>44697</v>
      </c>
      <c r="K9" s="12" t="s">
        <v>373</v>
      </c>
      <c r="L9" s="7">
        <v>2</v>
      </c>
      <c r="M9" s="8">
        <v>44699</v>
      </c>
      <c r="N9" s="7">
        <v>2</v>
      </c>
      <c r="O9" s="7">
        <v>2</v>
      </c>
      <c r="P9" s="3" t="s">
        <v>377</v>
      </c>
      <c r="Q9" s="3" t="s">
        <v>378</v>
      </c>
      <c r="R9" s="3" t="s">
        <v>379</v>
      </c>
      <c r="S9" s="9" t="s">
        <v>380</v>
      </c>
      <c r="T9" s="14" t="s">
        <v>458</v>
      </c>
      <c r="U9" s="14" t="s">
        <v>458</v>
      </c>
      <c r="V9" s="9" t="s">
        <v>380</v>
      </c>
      <c r="W9" s="9" t="s">
        <v>381</v>
      </c>
      <c r="X9" s="7" t="s">
        <v>198</v>
      </c>
      <c r="Y9" s="9" t="s">
        <v>382</v>
      </c>
      <c r="Z9" s="7">
        <v>817</v>
      </c>
      <c r="AA9" s="7">
        <v>10</v>
      </c>
      <c r="AB9" s="7" t="s">
        <v>218</v>
      </c>
      <c r="AC9" s="9" t="s">
        <v>383</v>
      </c>
      <c r="AD9" s="9" t="s">
        <v>384</v>
      </c>
      <c r="AE9" s="9" t="s">
        <v>384</v>
      </c>
      <c r="AF9" s="7">
        <v>3</v>
      </c>
      <c r="AG9" s="9" t="s">
        <v>384</v>
      </c>
      <c r="AH9" s="7">
        <v>2</v>
      </c>
      <c r="AI9" s="7" t="s">
        <v>282</v>
      </c>
      <c r="AJ9" s="7">
        <v>22427</v>
      </c>
      <c r="AK9" s="14" t="s">
        <v>458</v>
      </c>
      <c r="AL9" s="14" t="s">
        <v>458</v>
      </c>
      <c r="AM9" s="14" t="s">
        <v>458</v>
      </c>
      <c r="AN9" s="7"/>
      <c r="AO9" s="3" t="s">
        <v>385</v>
      </c>
      <c r="AP9" s="9" t="s">
        <v>366</v>
      </c>
      <c r="AQ9" s="9" t="s">
        <v>366</v>
      </c>
      <c r="AR9" s="9" t="s">
        <v>366</v>
      </c>
      <c r="AS9" s="9" t="s">
        <v>336</v>
      </c>
      <c r="AT9" s="8">
        <v>44715</v>
      </c>
      <c r="AU9" s="8">
        <v>44718</v>
      </c>
      <c r="AV9" s="8">
        <v>44777</v>
      </c>
      <c r="AW9" s="13">
        <v>1161367.26</v>
      </c>
      <c r="AX9" s="13">
        <v>1347186.02</v>
      </c>
      <c r="AY9" s="13">
        <v>0</v>
      </c>
      <c r="AZ9" s="13">
        <v>0</v>
      </c>
      <c r="BA9" s="9" t="s">
        <v>367</v>
      </c>
      <c r="BB9" s="7"/>
      <c r="BC9" s="12" t="s">
        <v>368</v>
      </c>
      <c r="BD9" s="12" t="s">
        <v>373</v>
      </c>
      <c r="BE9" s="8">
        <v>44718</v>
      </c>
      <c r="BF9" s="8">
        <v>44777</v>
      </c>
      <c r="BG9" s="14" t="s">
        <v>446</v>
      </c>
      <c r="BH9" s="7"/>
      <c r="BI9" s="7">
        <v>2</v>
      </c>
      <c r="BJ9" s="7" t="s">
        <v>285</v>
      </c>
      <c r="BK9" s="7" t="s">
        <v>369</v>
      </c>
      <c r="BL9" s="7" t="s">
        <v>370</v>
      </c>
      <c r="BM9" s="9" t="s">
        <v>364</v>
      </c>
      <c r="BN9" s="12" t="s">
        <v>373</v>
      </c>
      <c r="BO9" s="7"/>
      <c r="BP9" s="7" t="s">
        <v>453</v>
      </c>
      <c r="BQ9" s="7" t="s">
        <v>287</v>
      </c>
      <c r="BR9" s="7" t="s">
        <v>290</v>
      </c>
      <c r="BS9" s="7">
        <v>1</v>
      </c>
      <c r="BT9" s="16" t="s">
        <v>456</v>
      </c>
      <c r="BU9" s="7"/>
      <c r="BV9" s="7"/>
      <c r="BW9" s="7"/>
      <c r="BX9" s="7"/>
      <c r="BY9" s="7" t="s">
        <v>454</v>
      </c>
      <c r="BZ9" s="8">
        <v>44742</v>
      </c>
      <c r="CA9" s="8">
        <v>44742</v>
      </c>
      <c r="CB9" s="17" t="s">
        <v>457</v>
      </c>
    </row>
    <row r="10" spans="1:80" ht="409.5" x14ac:dyDescent="0.25">
      <c r="A10" s="7">
        <v>2022</v>
      </c>
      <c r="B10" s="8">
        <v>44652</v>
      </c>
      <c r="C10" s="8">
        <v>44742</v>
      </c>
      <c r="D10" s="9" t="s">
        <v>177</v>
      </c>
      <c r="E10" s="7" t="s">
        <v>180</v>
      </c>
      <c r="F10" s="9" t="s">
        <v>185</v>
      </c>
      <c r="G10" s="7">
        <v>3</v>
      </c>
      <c r="H10" s="7" t="s">
        <v>337</v>
      </c>
      <c r="I10" s="9" t="s">
        <v>388</v>
      </c>
      <c r="J10" s="8">
        <v>44721</v>
      </c>
      <c r="K10" s="12" t="s">
        <v>387</v>
      </c>
      <c r="L10" s="7">
        <v>3</v>
      </c>
      <c r="M10" s="8">
        <v>44725</v>
      </c>
      <c r="N10" s="7">
        <v>3</v>
      </c>
      <c r="O10" s="7">
        <v>3</v>
      </c>
      <c r="P10" s="3" t="s">
        <v>389</v>
      </c>
      <c r="Q10" s="3" t="s">
        <v>390</v>
      </c>
      <c r="R10" s="3" t="s">
        <v>391</v>
      </c>
      <c r="S10" s="9" t="s">
        <v>371</v>
      </c>
      <c r="T10" s="14" t="s">
        <v>458</v>
      </c>
      <c r="U10" s="14" t="s">
        <v>458</v>
      </c>
      <c r="V10" s="9" t="s">
        <v>371</v>
      </c>
      <c r="W10" s="9" t="s">
        <v>392</v>
      </c>
      <c r="X10" s="7" t="s">
        <v>212</v>
      </c>
      <c r="Y10" s="9" t="s">
        <v>393</v>
      </c>
      <c r="Z10" s="7">
        <v>132</v>
      </c>
      <c r="AA10" s="10">
        <v>314</v>
      </c>
      <c r="AB10" s="10" t="s">
        <v>227</v>
      </c>
      <c r="AC10" s="11" t="s">
        <v>394</v>
      </c>
      <c r="AD10" s="11" t="s">
        <v>364</v>
      </c>
      <c r="AE10" s="11" t="s">
        <v>364</v>
      </c>
      <c r="AF10" s="7">
        <v>5</v>
      </c>
      <c r="AG10" s="9" t="s">
        <v>364</v>
      </c>
      <c r="AH10" s="7">
        <v>2</v>
      </c>
      <c r="AI10" s="9" t="s">
        <v>282</v>
      </c>
      <c r="AJ10" s="7">
        <v>22710</v>
      </c>
      <c r="AK10" s="14" t="s">
        <v>458</v>
      </c>
      <c r="AL10" s="14" t="s">
        <v>458</v>
      </c>
      <c r="AM10" s="14" t="s">
        <v>458</v>
      </c>
      <c r="AN10" s="7"/>
      <c r="AO10" s="3" t="s">
        <v>395</v>
      </c>
      <c r="AP10" s="9" t="s">
        <v>366</v>
      </c>
      <c r="AQ10" s="9" t="s">
        <v>366</v>
      </c>
      <c r="AR10" s="9" t="s">
        <v>366</v>
      </c>
      <c r="AS10" s="9" t="s">
        <v>337</v>
      </c>
      <c r="AT10" s="8">
        <v>44713</v>
      </c>
      <c r="AU10" s="8">
        <v>44748</v>
      </c>
      <c r="AV10" s="8">
        <v>44817</v>
      </c>
      <c r="AW10" s="13">
        <v>2584839.98</v>
      </c>
      <c r="AX10" s="13">
        <v>2998414.38</v>
      </c>
      <c r="AY10" s="13">
        <v>0</v>
      </c>
      <c r="AZ10" s="13">
        <v>0</v>
      </c>
      <c r="BA10" s="9" t="s">
        <v>367</v>
      </c>
      <c r="BB10" s="7"/>
      <c r="BC10" s="12" t="s">
        <v>368</v>
      </c>
      <c r="BD10" s="12" t="s">
        <v>387</v>
      </c>
      <c r="BE10" s="8">
        <v>44748</v>
      </c>
      <c r="BF10" s="8">
        <v>44817</v>
      </c>
      <c r="BG10" s="14" t="s">
        <v>447</v>
      </c>
      <c r="BH10" s="7"/>
      <c r="BI10" s="7">
        <v>3</v>
      </c>
      <c r="BJ10" s="9" t="s">
        <v>285</v>
      </c>
      <c r="BK10" s="7" t="s">
        <v>369</v>
      </c>
      <c r="BL10" s="7" t="s">
        <v>370</v>
      </c>
      <c r="BM10" s="9" t="s">
        <v>364</v>
      </c>
      <c r="BN10" s="12" t="s">
        <v>387</v>
      </c>
      <c r="BO10" s="7"/>
      <c r="BP10" s="7" t="s">
        <v>453</v>
      </c>
      <c r="BQ10" s="9" t="s">
        <v>287</v>
      </c>
      <c r="BR10" s="9" t="s">
        <v>290</v>
      </c>
      <c r="BS10" s="7">
        <v>1</v>
      </c>
      <c r="BT10" s="16" t="s">
        <v>456</v>
      </c>
      <c r="BU10" s="7"/>
      <c r="BV10" s="7"/>
      <c r="BW10" s="7"/>
      <c r="BX10" s="7"/>
      <c r="BY10" s="7" t="s">
        <v>454</v>
      </c>
      <c r="BZ10" s="8">
        <v>44742</v>
      </c>
      <c r="CA10" s="8">
        <v>44742</v>
      </c>
      <c r="CB10" s="17" t="s">
        <v>457</v>
      </c>
    </row>
    <row r="11" spans="1:80" ht="409.5" x14ac:dyDescent="0.25">
      <c r="A11" s="7">
        <v>2022</v>
      </c>
      <c r="B11" s="8">
        <v>44652</v>
      </c>
      <c r="C11" s="8">
        <v>44742</v>
      </c>
      <c r="D11" s="9" t="s">
        <v>177</v>
      </c>
      <c r="E11" s="9" t="s">
        <v>180</v>
      </c>
      <c r="F11" s="9" t="s">
        <v>185</v>
      </c>
      <c r="G11" s="7">
        <v>4</v>
      </c>
      <c r="H11" s="7" t="s">
        <v>338</v>
      </c>
      <c r="I11" s="7" t="s">
        <v>402</v>
      </c>
      <c r="J11" s="8">
        <v>44673</v>
      </c>
      <c r="K11" s="12" t="s">
        <v>403</v>
      </c>
      <c r="L11" s="7">
        <v>4</v>
      </c>
      <c r="M11" s="8">
        <v>44683</v>
      </c>
      <c r="N11" s="7">
        <v>4</v>
      </c>
      <c r="O11" s="7">
        <v>4</v>
      </c>
      <c r="P11" s="3" t="s">
        <v>404</v>
      </c>
      <c r="Q11" s="3" t="s">
        <v>405</v>
      </c>
      <c r="R11" s="3" t="s">
        <v>406</v>
      </c>
      <c r="S11" s="9" t="s">
        <v>398</v>
      </c>
      <c r="T11" s="14" t="s">
        <v>458</v>
      </c>
      <c r="U11" s="14" t="s">
        <v>458</v>
      </c>
      <c r="V11" s="9" t="s">
        <v>398</v>
      </c>
      <c r="W11" s="9" t="s">
        <v>407</v>
      </c>
      <c r="X11" s="9" t="s">
        <v>198</v>
      </c>
      <c r="Y11" s="9" t="s">
        <v>408</v>
      </c>
      <c r="Z11" s="9">
        <v>4810</v>
      </c>
      <c r="AA11" s="9">
        <v>0</v>
      </c>
      <c r="AB11" s="11" t="s">
        <v>218</v>
      </c>
      <c r="AC11" s="11" t="s">
        <v>409</v>
      </c>
      <c r="AD11" s="11" t="s">
        <v>364</v>
      </c>
      <c r="AE11" s="11" t="s">
        <v>364</v>
      </c>
      <c r="AF11" s="7">
        <v>5</v>
      </c>
      <c r="AG11" s="9" t="s">
        <v>364</v>
      </c>
      <c r="AH11" s="7">
        <v>2</v>
      </c>
      <c r="AI11" s="9" t="s">
        <v>282</v>
      </c>
      <c r="AJ11" s="7">
        <v>22710</v>
      </c>
      <c r="AK11" s="14" t="s">
        <v>458</v>
      </c>
      <c r="AL11" s="14" t="s">
        <v>458</v>
      </c>
      <c r="AM11" s="14" t="s">
        <v>458</v>
      </c>
      <c r="AN11" s="7"/>
      <c r="AO11" s="3" t="s">
        <v>410</v>
      </c>
      <c r="AP11" s="9" t="s">
        <v>366</v>
      </c>
      <c r="AQ11" s="9" t="s">
        <v>366</v>
      </c>
      <c r="AR11" s="9" t="s">
        <v>366</v>
      </c>
      <c r="AS11" s="9" t="s">
        <v>338</v>
      </c>
      <c r="AT11" s="8">
        <v>44699</v>
      </c>
      <c r="AU11" s="8">
        <v>44701</v>
      </c>
      <c r="AV11" s="8">
        <v>44845</v>
      </c>
      <c r="AW11" s="13">
        <v>7472099.4800000004</v>
      </c>
      <c r="AX11" s="13">
        <v>8667635.4000000004</v>
      </c>
      <c r="AY11" s="13">
        <v>0</v>
      </c>
      <c r="AZ11" s="13">
        <v>0</v>
      </c>
      <c r="BA11" s="9" t="s">
        <v>367</v>
      </c>
      <c r="BB11" s="7"/>
      <c r="BC11" s="12" t="s">
        <v>368</v>
      </c>
      <c r="BD11" s="12" t="s">
        <v>403</v>
      </c>
      <c r="BE11" s="8">
        <v>44701</v>
      </c>
      <c r="BF11" s="8">
        <v>44845</v>
      </c>
      <c r="BG11" s="14" t="s">
        <v>448</v>
      </c>
      <c r="BH11" s="7"/>
      <c r="BI11" s="7">
        <v>4</v>
      </c>
      <c r="BJ11" s="9" t="s">
        <v>285</v>
      </c>
      <c r="BK11" s="7" t="s">
        <v>369</v>
      </c>
      <c r="BL11" s="7" t="s">
        <v>370</v>
      </c>
      <c r="BM11" s="9" t="s">
        <v>364</v>
      </c>
      <c r="BN11" s="12" t="s">
        <v>403</v>
      </c>
      <c r="BO11" s="7"/>
      <c r="BP11" s="7" t="s">
        <v>453</v>
      </c>
      <c r="BQ11" s="9" t="s">
        <v>287</v>
      </c>
      <c r="BR11" s="9" t="s">
        <v>290</v>
      </c>
      <c r="BS11" s="7">
        <v>1</v>
      </c>
      <c r="BT11" s="16" t="s">
        <v>456</v>
      </c>
      <c r="BU11" s="7"/>
      <c r="BV11" s="7"/>
      <c r="BW11" s="7"/>
      <c r="BX11" s="7"/>
      <c r="BY11" s="7" t="s">
        <v>454</v>
      </c>
      <c r="BZ11" s="8">
        <v>44742</v>
      </c>
      <c r="CA11" s="8">
        <v>44742</v>
      </c>
      <c r="CB11" s="17" t="s">
        <v>457</v>
      </c>
    </row>
    <row r="12" spans="1:80" ht="409.5" x14ac:dyDescent="0.25">
      <c r="A12" s="7">
        <v>2022</v>
      </c>
      <c r="B12" s="8">
        <v>44652</v>
      </c>
      <c r="C12" s="8">
        <v>44742</v>
      </c>
      <c r="D12" s="9" t="s">
        <v>177</v>
      </c>
      <c r="E12" s="9" t="s">
        <v>180</v>
      </c>
      <c r="F12" s="9" t="s">
        <v>185</v>
      </c>
      <c r="G12" s="7">
        <v>5</v>
      </c>
      <c r="H12" s="7" t="s">
        <v>339</v>
      </c>
      <c r="I12" s="7" t="s">
        <v>414</v>
      </c>
      <c r="J12" s="8">
        <v>44694</v>
      </c>
      <c r="K12" s="12" t="s">
        <v>415</v>
      </c>
      <c r="L12" s="7">
        <v>5</v>
      </c>
      <c r="M12" s="8">
        <v>44704</v>
      </c>
      <c r="N12" s="7">
        <v>5</v>
      </c>
      <c r="O12" s="7">
        <v>5</v>
      </c>
      <c r="P12" s="3" t="s">
        <v>417</v>
      </c>
      <c r="Q12" s="3" t="s">
        <v>418</v>
      </c>
      <c r="R12" s="3" t="s">
        <v>419</v>
      </c>
      <c r="S12" s="9" t="s">
        <v>412</v>
      </c>
      <c r="T12" s="14" t="s">
        <v>458</v>
      </c>
      <c r="U12" s="14" t="s">
        <v>458</v>
      </c>
      <c r="V12" s="9" t="s">
        <v>412</v>
      </c>
      <c r="W12" s="9" t="s">
        <v>420</v>
      </c>
      <c r="X12" s="7" t="s">
        <v>212</v>
      </c>
      <c r="Y12" s="9" t="s">
        <v>421</v>
      </c>
      <c r="Z12" s="9">
        <v>8952</v>
      </c>
      <c r="AA12" s="9">
        <v>5</v>
      </c>
      <c r="AB12" s="11" t="s">
        <v>218</v>
      </c>
      <c r="AC12" s="11" t="s">
        <v>422</v>
      </c>
      <c r="AD12" s="11" t="s">
        <v>384</v>
      </c>
      <c r="AE12" s="11" t="s">
        <v>384</v>
      </c>
      <c r="AF12" s="7">
        <v>3</v>
      </c>
      <c r="AG12" s="9" t="s">
        <v>384</v>
      </c>
      <c r="AH12" s="7">
        <v>2</v>
      </c>
      <c r="AI12" s="9" t="s">
        <v>282</v>
      </c>
      <c r="AJ12" s="7">
        <v>22645</v>
      </c>
      <c r="AK12" s="14" t="s">
        <v>458</v>
      </c>
      <c r="AL12" s="14" t="s">
        <v>458</v>
      </c>
      <c r="AM12" s="14" t="s">
        <v>458</v>
      </c>
      <c r="AN12" s="7"/>
      <c r="AO12" s="3" t="s">
        <v>423</v>
      </c>
      <c r="AP12" s="9" t="s">
        <v>366</v>
      </c>
      <c r="AQ12" s="9" t="s">
        <v>366</v>
      </c>
      <c r="AR12" s="9" t="s">
        <v>366</v>
      </c>
      <c r="AS12" s="9" t="s">
        <v>339</v>
      </c>
      <c r="AT12" s="8">
        <v>44721</v>
      </c>
      <c r="AU12" s="8">
        <v>44722</v>
      </c>
      <c r="AV12" s="8">
        <v>44871</v>
      </c>
      <c r="AW12" s="13">
        <v>24744890.57</v>
      </c>
      <c r="AX12" s="13">
        <v>28704073.059999999</v>
      </c>
      <c r="AY12" s="13">
        <v>0</v>
      </c>
      <c r="AZ12" s="13">
        <v>0</v>
      </c>
      <c r="BA12" s="9" t="s">
        <v>367</v>
      </c>
      <c r="BB12" s="7"/>
      <c r="BC12" s="12" t="s">
        <v>368</v>
      </c>
      <c r="BD12" s="12" t="s">
        <v>415</v>
      </c>
      <c r="BE12" s="8">
        <v>44722</v>
      </c>
      <c r="BF12" s="8">
        <v>44871</v>
      </c>
      <c r="BG12" s="14" t="s">
        <v>449</v>
      </c>
      <c r="BH12" s="7"/>
      <c r="BI12" s="7">
        <v>5</v>
      </c>
      <c r="BJ12" s="9" t="s">
        <v>285</v>
      </c>
      <c r="BK12" s="7" t="s">
        <v>369</v>
      </c>
      <c r="BL12" s="7" t="s">
        <v>370</v>
      </c>
      <c r="BM12" s="9" t="s">
        <v>364</v>
      </c>
      <c r="BN12" s="12" t="s">
        <v>415</v>
      </c>
      <c r="BO12" s="7"/>
      <c r="BP12" s="7" t="s">
        <v>453</v>
      </c>
      <c r="BQ12" s="9" t="s">
        <v>287</v>
      </c>
      <c r="BR12" s="9" t="s">
        <v>290</v>
      </c>
      <c r="BS12" s="7">
        <v>1</v>
      </c>
      <c r="BT12" s="16" t="s">
        <v>456</v>
      </c>
      <c r="BU12" s="7"/>
      <c r="BV12" s="7"/>
      <c r="BW12" s="7"/>
      <c r="BX12" s="7"/>
      <c r="BY12" s="7" t="s">
        <v>454</v>
      </c>
      <c r="BZ12" s="8">
        <v>44742</v>
      </c>
      <c r="CA12" s="8">
        <v>44742</v>
      </c>
      <c r="CB12" s="17" t="s">
        <v>457</v>
      </c>
    </row>
    <row r="13" spans="1:80" ht="409.5" x14ac:dyDescent="0.25">
      <c r="A13" s="7">
        <v>2022</v>
      </c>
      <c r="B13" s="8">
        <v>44652</v>
      </c>
      <c r="C13" s="8">
        <v>44742</v>
      </c>
      <c r="D13" s="9" t="s">
        <v>177</v>
      </c>
      <c r="E13" s="9" t="s">
        <v>180</v>
      </c>
      <c r="F13" s="9" t="s">
        <v>185</v>
      </c>
      <c r="G13" s="7">
        <v>6</v>
      </c>
      <c r="H13" s="7" t="s">
        <v>340</v>
      </c>
      <c r="I13" s="7" t="s">
        <v>424</v>
      </c>
      <c r="J13" s="8">
        <v>44694</v>
      </c>
      <c r="K13" s="12" t="s">
        <v>425</v>
      </c>
      <c r="L13" s="7">
        <v>6</v>
      </c>
      <c r="M13" s="8">
        <v>44704</v>
      </c>
      <c r="N13" s="7">
        <v>6</v>
      </c>
      <c r="O13" s="7">
        <v>6</v>
      </c>
      <c r="P13" s="3" t="s">
        <v>426</v>
      </c>
      <c r="Q13" s="3" t="s">
        <v>427</v>
      </c>
      <c r="R13" s="3" t="s">
        <v>428</v>
      </c>
      <c r="S13" s="9" t="s">
        <v>371</v>
      </c>
      <c r="T13" s="14" t="s">
        <v>458</v>
      </c>
      <c r="U13" s="14" t="s">
        <v>458</v>
      </c>
      <c r="V13" s="9" t="s">
        <v>371</v>
      </c>
      <c r="W13" s="9" t="s">
        <v>392</v>
      </c>
      <c r="X13" s="7" t="s">
        <v>193</v>
      </c>
      <c r="Y13" s="9" t="s">
        <v>393</v>
      </c>
      <c r="Z13" s="9">
        <v>132</v>
      </c>
      <c r="AA13" s="9">
        <v>314</v>
      </c>
      <c r="AB13" s="11" t="s">
        <v>227</v>
      </c>
      <c r="AC13" s="11" t="s">
        <v>394</v>
      </c>
      <c r="AD13" s="11" t="s">
        <v>364</v>
      </c>
      <c r="AE13" s="11" t="s">
        <v>364</v>
      </c>
      <c r="AF13" s="7">
        <v>5</v>
      </c>
      <c r="AG13" s="9" t="s">
        <v>364</v>
      </c>
      <c r="AH13" s="7">
        <v>2</v>
      </c>
      <c r="AI13" s="9" t="s">
        <v>282</v>
      </c>
      <c r="AJ13" s="7">
        <v>22710</v>
      </c>
      <c r="AK13" s="14" t="s">
        <v>458</v>
      </c>
      <c r="AL13" s="14" t="s">
        <v>458</v>
      </c>
      <c r="AM13" s="14" t="s">
        <v>458</v>
      </c>
      <c r="AN13" s="7"/>
      <c r="AO13" s="3" t="s">
        <v>395</v>
      </c>
      <c r="AP13" s="9" t="s">
        <v>366</v>
      </c>
      <c r="AQ13" s="9" t="s">
        <v>366</v>
      </c>
      <c r="AR13" s="9" t="s">
        <v>366</v>
      </c>
      <c r="AS13" s="9" t="s">
        <v>340</v>
      </c>
      <c r="AT13" s="8">
        <v>44721</v>
      </c>
      <c r="AU13" s="8">
        <v>44722</v>
      </c>
      <c r="AV13" s="8">
        <v>44811</v>
      </c>
      <c r="AW13" s="13">
        <v>11409828.76</v>
      </c>
      <c r="AX13" s="13">
        <v>13235401.359999999</v>
      </c>
      <c r="AY13" s="13">
        <v>0</v>
      </c>
      <c r="AZ13" s="13">
        <v>0</v>
      </c>
      <c r="BA13" s="9" t="s">
        <v>367</v>
      </c>
      <c r="BB13" s="7"/>
      <c r="BC13" s="12" t="s">
        <v>368</v>
      </c>
      <c r="BD13" s="12" t="s">
        <v>425</v>
      </c>
      <c r="BE13" s="8">
        <v>44722</v>
      </c>
      <c r="BF13" s="8">
        <v>44811</v>
      </c>
      <c r="BG13" s="14" t="s">
        <v>450</v>
      </c>
      <c r="BH13" s="7"/>
      <c r="BI13" s="7">
        <v>6</v>
      </c>
      <c r="BJ13" s="9" t="s">
        <v>285</v>
      </c>
      <c r="BK13" s="7" t="s">
        <v>369</v>
      </c>
      <c r="BL13" s="7" t="s">
        <v>370</v>
      </c>
      <c r="BM13" s="9" t="s">
        <v>364</v>
      </c>
      <c r="BN13" s="12" t="s">
        <v>425</v>
      </c>
      <c r="BO13" s="7"/>
      <c r="BP13" s="7" t="s">
        <v>453</v>
      </c>
      <c r="BQ13" s="9" t="s">
        <v>287</v>
      </c>
      <c r="BR13" s="9" t="s">
        <v>290</v>
      </c>
      <c r="BS13" s="7">
        <v>1</v>
      </c>
      <c r="BT13" s="16" t="s">
        <v>456</v>
      </c>
      <c r="BU13" s="7"/>
      <c r="BV13" s="7"/>
      <c r="BW13" s="7"/>
      <c r="BX13" s="7"/>
      <c r="BY13" s="7" t="s">
        <v>454</v>
      </c>
      <c r="BZ13" s="8">
        <v>44742</v>
      </c>
      <c r="CA13" s="8">
        <v>44742</v>
      </c>
      <c r="CB13" s="17" t="s">
        <v>457</v>
      </c>
    </row>
    <row r="14" spans="1:80" ht="409.5" x14ac:dyDescent="0.25">
      <c r="A14" s="7">
        <v>2022</v>
      </c>
      <c r="B14" s="8">
        <v>44652</v>
      </c>
      <c r="C14" s="8">
        <v>44742</v>
      </c>
      <c r="D14" s="9" t="s">
        <v>177</v>
      </c>
      <c r="E14" s="9" t="s">
        <v>180</v>
      </c>
      <c r="F14" s="9" t="s">
        <v>185</v>
      </c>
      <c r="G14" s="7">
        <v>7</v>
      </c>
      <c r="H14" s="7" t="s">
        <v>341</v>
      </c>
      <c r="I14" s="7" t="s">
        <v>430</v>
      </c>
      <c r="J14" s="8">
        <v>44715</v>
      </c>
      <c r="K14" s="12" t="s">
        <v>431</v>
      </c>
      <c r="L14" s="7">
        <v>7</v>
      </c>
      <c r="M14" s="8">
        <v>44725</v>
      </c>
      <c r="N14" s="7">
        <v>7</v>
      </c>
      <c r="O14" s="7">
        <v>7</v>
      </c>
      <c r="P14" s="3" t="s">
        <v>433</v>
      </c>
      <c r="Q14" s="3" t="s">
        <v>434</v>
      </c>
      <c r="R14" s="3" t="s">
        <v>435</v>
      </c>
      <c r="S14" s="9" t="s">
        <v>411</v>
      </c>
      <c r="T14" s="14" t="s">
        <v>458</v>
      </c>
      <c r="U14" s="14" t="s">
        <v>458</v>
      </c>
      <c r="V14" s="9" t="s">
        <v>411</v>
      </c>
      <c r="W14" s="9" t="s">
        <v>436</v>
      </c>
      <c r="X14" s="7" t="s">
        <v>193</v>
      </c>
      <c r="Y14" s="9" t="s">
        <v>437</v>
      </c>
      <c r="Z14" s="9">
        <v>405</v>
      </c>
      <c r="AA14" s="7">
        <v>0</v>
      </c>
      <c r="AB14" s="11" t="s">
        <v>218</v>
      </c>
      <c r="AC14" s="11" t="s">
        <v>438</v>
      </c>
      <c r="AD14" s="11" t="s">
        <v>364</v>
      </c>
      <c r="AE14" s="11" t="s">
        <v>364</v>
      </c>
      <c r="AF14" s="7">
        <v>5</v>
      </c>
      <c r="AG14" s="9" t="s">
        <v>364</v>
      </c>
      <c r="AH14" s="7">
        <v>2</v>
      </c>
      <c r="AI14" s="9" t="s">
        <v>282</v>
      </c>
      <c r="AJ14" s="7">
        <v>22710</v>
      </c>
      <c r="AK14" s="14" t="s">
        <v>458</v>
      </c>
      <c r="AL14" s="14" t="s">
        <v>458</v>
      </c>
      <c r="AM14" s="14" t="s">
        <v>458</v>
      </c>
      <c r="AN14" s="7"/>
      <c r="AO14" s="3" t="s">
        <v>439</v>
      </c>
      <c r="AP14" s="9" t="s">
        <v>366</v>
      </c>
      <c r="AQ14" s="9" t="s">
        <v>366</v>
      </c>
      <c r="AR14" s="9" t="s">
        <v>366</v>
      </c>
      <c r="AS14" s="9" t="s">
        <v>341</v>
      </c>
      <c r="AT14" s="8">
        <v>44743</v>
      </c>
      <c r="AU14" s="8">
        <v>44748</v>
      </c>
      <c r="AV14" s="8">
        <v>44807</v>
      </c>
      <c r="AW14" s="13">
        <v>10309842.51</v>
      </c>
      <c r="AX14" s="13">
        <v>11959417.310000001</v>
      </c>
      <c r="AY14" s="13">
        <v>0</v>
      </c>
      <c r="AZ14" s="13">
        <v>0</v>
      </c>
      <c r="BA14" s="9" t="s">
        <v>367</v>
      </c>
      <c r="BB14" s="7"/>
      <c r="BC14" s="12" t="s">
        <v>368</v>
      </c>
      <c r="BD14" s="12" t="s">
        <v>431</v>
      </c>
      <c r="BE14" s="8">
        <v>44748</v>
      </c>
      <c r="BF14" s="8">
        <v>44807</v>
      </c>
      <c r="BG14" s="14" t="s">
        <v>451</v>
      </c>
      <c r="BH14" s="7"/>
      <c r="BI14" s="7">
        <v>7</v>
      </c>
      <c r="BJ14" s="9" t="s">
        <v>285</v>
      </c>
      <c r="BK14" s="7" t="s">
        <v>369</v>
      </c>
      <c r="BL14" s="7" t="s">
        <v>370</v>
      </c>
      <c r="BM14" s="9" t="s">
        <v>364</v>
      </c>
      <c r="BN14" s="12" t="s">
        <v>431</v>
      </c>
      <c r="BO14" s="7"/>
      <c r="BP14" s="7" t="s">
        <v>453</v>
      </c>
      <c r="BQ14" s="9" t="s">
        <v>287</v>
      </c>
      <c r="BR14" s="9" t="s">
        <v>290</v>
      </c>
      <c r="BS14" s="7">
        <v>1</v>
      </c>
      <c r="BT14" s="16" t="s">
        <v>456</v>
      </c>
      <c r="BU14" s="7"/>
      <c r="BV14" s="7"/>
      <c r="BW14" s="7"/>
      <c r="BX14" s="7"/>
      <c r="BY14" s="7" t="s">
        <v>454</v>
      </c>
      <c r="BZ14" s="8">
        <v>44742</v>
      </c>
      <c r="CA14" s="8">
        <v>44742</v>
      </c>
      <c r="CB14" s="17" t="s">
        <v>457</v>
      </c>
    </row>
    <row r="15" spans="1:80" ht="409.5" x14ac:dyDescent="0.25">
      <c r="A15" s="7">
        <v>2022</v>
      </c>
      <c r="B15" s="8">
        <v>44652</v>
      </c>
      <c r="C15" s="8">
        <v>44742</v>
      </c>
      <c r="D15" s="9" t="s">
        <v>177</v>
      </c>
      <c r="E15" s="9" t="s">
        <v>180</v>
      </c>
      <c r="F15" s="9" t="s">
        <v>185</v>
      </c>
      <c r="G15" s="7">
        <v>8</v>
      </c>
      <c r="H15" s="7" t="s">
        <v>342</v>
      </c>
      <c r="I15" s="7" t="s">
        <v>440</v>
      </c>
      <c r="J15" s="8">
        <v>44715</v>
      </c>
      <c r="K15" s="12" t="s">
        <v>432</v>
      </c>
      <c r="L15" s="7">
        <v>8</v>
      </c>
      <c r="M15" s="8">
        <v>44725</v>
      </c>
      <c r="N15" s="7">
        <v>8</v>
      </c>
      <c r="O15" s="7">
        <v>8</v>
      </c>
      <c r="P15" s="3" t="s">
        <v>441</v>
      </c>
      <c r="Q15" s="3" t="s">
        <v>442</v>
      </c>
      <c r="R15" s="3" t="s">
        <v>443</v>
      </c>
      <c r="S15" s="9" t="s">
        <v>396</v>
      </c>
      <c r="T15" s="14" t="s">
        <v>458</v>
      </c>
      <c r="U15" s="14" t="s">
        <v>458</v>
      </c>
      <c r="V15" s="9" t="s">
        <v>396</v>
      </c>
      <c r="W15" s="9" t="s">
        <v>399</v>
      </c>
      <c r="X15" s="7" t="s">
        <v>204</v>
      </c>
      <c r="Y15" s="9" t="s">
        <v>444</v>
      </c>
      <c r="Z15" s="9">
        <v>0</v>
      </c>
      <c r="AA15" s="7">
        <v>0</v>
      </c>
      <c r="AB15" s="11" t="s">
        <v>218</v>
      </c>
      <c r="AC15" s="11" t="s">
        <v>400</v>
      </c>
      <c r="AD15" s="11" t="s">
        <v>364</v>
      </c>
      <c r="AE15" s="11" t="s">
        <v>364</v>
      </c>
      <c r="AF15" s="7">
        <v>5</v>
      </c>
      <c r="AG15" s="9" t="s">
        <v>364</v>
      </c>
      <c r="AH15" s="7">
        <v>2</v>
      </c>
      <c r="AI15" s="9" t="s">
        <v>282</v>
      </c>
      <c r="AJ15" s="7">
        <v>22710</v>
      </c>
      <c r="AK15" s="14" t="s">
        <v>458</v>
      </c>
      <c r="AL15" s="14" t="s">
        <v>458</v>
      </c>
      <c r="AM15" s="14" t="s">
        <v>458</v>
      </c>
      <c r="AN15" s="7"/>
      <c r="AO15" s="3" t="s">
        <v>401</v>
      </c>
      <c r="AP15" s="9" t="s">
        <v>366</v>
      </c>
      <c r="AQ15" s="9" t="s">
        <v>366</v>
      </c>
      <c r="AR15" s="9" t="s">
        <v>366</v>
      </c>
      <c r="AS15" s="9" t="s">
        <v>342</v>
      </c>
      <c r="AT15" s="8">
        <v>44743</v>
      </c>
      <c r="AU15" s="8">
        <v>44748</v>
      </c>
      <c r="AV15" s="8">
        <v>44807</v>
      </c>
      <c r="AW15" s="13">
        <v>10450601.130000001</v>
      </c>
      <c r="AX15" s="13">
        <v>12122697.310000001</v>
      </c>
      <c r="AY15" s="13">
        <v>0</v>
      </c>
      <c r="AZ15" s="13">
        <v>0</v>
      </c>
      <c r="BA15" s="9" t="s">
        <v>367</v>
      </c>
      <c r="BB15" s="7"/>
      <c r="BC15" s="12" t="s">
        <v>368</v>
      </c>
      <c r="BD15" s="12" t="s">
        <v>432</v>
      </c>
      <c r="BE15" s="8">
        <v>44748</v>
      </c>
      <c r="BF15" s="8">
        <v>44807</v>
      </c>
      <c r="BG15" s="14" t="s">
        <v>452</v>
      </c>
      <c r="BH15" s="7"/>
      <c r="BI15" s="7">
        <v>8</v>
      </c>
      <c r="BJ15" s="9" t="s">
        <v>285</v>
      </c>
      <c r="BK15" s="7" t="s">
        <v>369</v>
      </c>
      <c r="BL15" s="7" t="s">
        <v>370</v>
      </c>
      <c r="BM15" s="9" t="s">
        <v>364</v>
      </c>
      <c r="BN15" s="12" t="s">
        <v>432</v>
      </c>
      <c r="BO15" s="7"/>
      <c r="BP15" s="7" t="s">
        <v>453</v>
      </c>
      <c r="BQ15" s="9" t="s">
        <v>287</v>
      </c>
      <c r="BR15" s="9" t="s">
        <v>290</v>
      </c>
      <c r="BS15" s="7">
        <v>1</v>
      </c>
      <c r="BT15" s="16" t="s">
        <v>456</v>
      </c>
      <c r="BU15" s="7"/>
      <c r="BV15" s="7"/>
      <c r="BW15" s="7"/>
      <c r="BX15" s="7"/>
      <c r="BY15" s="7" t="s">
        <v>454</v>
      </c>
      <c r="BZ15" s="8">
        <v>44742</v>
      </c>
      <c r="CA15" s="8">
        <v>44742</v>
      </c>
      <c r="CB15" s="17" t="s">
        <v>457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4">
      <formula1>Hidden_13</formula1>
    </dataValidation>
    <dataValidation type="list" allowBlank="1" showErrorMessage="1" sqref="E8:E104">
      <formula1>Hidden_24</formula1>
    </dataValidation>
    <dataValidation type="list" allowBlank="1" showErrorMessage="1" sqref="F8:F104">
      <formula1>Hidden_35</formula1>
    </dataValidation>
    <dataValidation type="list" allowBlank="1" showErrorMessage="1" sqref="X8:X104">
      <formula1>Hidden_423</formula1>
    </dataValidation>
    <dataValidation type="list" allowBlank="1" showErrorMessage="1" sqref="AB8:AB104">
      <formula1>Hidden_527</formula1>
    </dataValidation>
    <dataValidation type="list" allowBlank="1" showErrorMessage="1" sqref="AI8:AI104">
      <formula1>Hidden_634</formula1>
    </dataValidation>
    <dataValidation type="list" allowBlank="1" showErrorMessage="1" sqref="BJ8:BJ104">
      <formula1>Hidden_761</formula1>
    </dataValidation>
    <dataValidation type="list" allowBlank="1" showErrorMessage="1" sqref="BQ8:BQ104">
      <formula1>Hidden_868</formula1>
    </dataValidation>
    <dataValidation type="list" allowBlank="1" showErrorMessage="1" sqref="BR8:BR104">
      <formula1>Hidden_969</formula1>
    </dataValidation>
  </dataValidations>
  <hyperlinks>
    <hyperlink ref="BG8" r:id="rId1"/>
    <hyperlink ref="BG9" r:id="rId2"/>
    <hyperlink ref="BG10" r:id="rId3"/>
    <hyperlink ref="BG11" r:id="rId4"/>
    <hyperlink ref="BG12" r:id="rId5"/>
    <hyperlink ref="BG13" r:id="rId6"/>
    <hyperlink ref="BG14" r:id="rId7"/>
    <hyperlink ref="BG15" r:id="rId8"/>
    <hyperlink ref="T8" location="'Reporte de Formatos'!CB7" display="Ver nota"/>
    <hyperlink ref="U8" location="'Reporte de Formatos'!CB7" display="Ver nota"/>
    <hyperlink ref="T9" location="'Reporte de Formatos'!CB7" display="Ver nota"/>
    <hyperlink ref="U9" location="'Reporte de Formatos'!CB7" display="Ver nota"/>
    <hyperlink ref="U10" location="'Reporte de Formatos'!CB7" display="Ver nota"/>
    <hyperlink ref="U11" location="'Reporte de Formatos'!CB7" display="Ver nota"/>
    <hyperlink ref="T11" location="'Reporte de Formatos'!CB7" display="Ver nota"/>
    <hyperlink ref="T10" location="'Reporte de Formatos'!CB7" display="Ver nota"/>
    <hyperlink ref="T12" location="'Reporte de Formatos'!CB7" display="Ver nota"/>
    <hyperlink ref="U12" location="'Reporte de Formatos'!CB7" display="Ver nota"/>
    <hyperlink ref="U13" location="'Reporte de Formatos'!CB7" display="Ver nota"/>
    <hyperlink ref="T13" location="'Reporte de Formatos'!CB7" display="Ver nota"/>
    <hyperlink ref="T14" location="'Reporte de Formatos'!CB7" display="Ver nota"/>
    <hyperlink ref="U14" location="'Reporte de Formatos'!CB7" display="Ver nota"/>
    <hyperlink ref="U15" location="'Reporte de Formatos'!CB7" display="Ver nota"/>
    <hyperlink ref="T15" location="'Reporte de Formatos'!CB7" display="Ver nota"/>
    <hyperlink ref="AK8" location="'Reporte de Formatos'!CB7" display="Ver nota"/>
    <hyperlink ref="AL8" location="'Reporte de Formatos'!CB7" display="Ver nota"/>
    <hyperlink ref="AM8" location="'Reporte de Formatos'!CB7" display="Ver nota"/>
    <hyperlink ref="AM9" location="'Reporte de Formatos'!CB7" display="Ver nota"/>
    <hyperlink ref="AL9" location="'Reporte de Formatos'!CB7" display="Ver nota"/>
    <hyperlink ref="AK9" location="'Reporte de Formatos'!CB7" display="Ver nota"/>
    <hyperlink ref="AK10" location="'Reporte de Formatos'!CB7" display="Ver nota"/>
    <hyperlink ref="AL10" location="'Reporte de Formatos'!CB7" display="Ver nota"/>
    <hyperlink ref="AM10" location="'Reporte de Formatos'!CB7" display="Ver nota"/>
    <hyperlink ref="AM11" location="'Reporte de Formatos'!CB7" display="Ver nota"/>
    <hyperlink ref="AL11" location="'Reporte de Formatos'!CB7" display="Ver nota"/>
    <hyperlink ref="AK11" location="'Reporte de Formatos'!CB7" display="Ver nota"/>
    <hyperlink ref="AK12" location="'Reporte de Formatos'!CB7" display="Ver nota"/>
    <hyperlink ref="AL12" location="'Reporte de Formatos'!CB7" display="Ver nota"/>
    <hyperlink ref="AM12" location="'Reporte de Formatos'!CB7" display="Ver nota"/>
    <hyperlink ref="AM13" location="'Reporte de Formatos'!CB7" display="Ver nota"/>
    <hyperlink ref="AL13" location="'Reporte de Formatos'!CB7" display="Ver nota"/>
    <hyperlink ref="AK13" location="'Reporte de Formatos'!CB7" display="Ver nota"/>
    <hyperlink ref="AK14" location="'Reporte de Formatos'!CB7" display="Ver nota"/>
    <hyperlink ref="AL14" location="'Reporte de Formatos'!CB7" display="Ver nota"/>
    <hyperlink ref="AM14" location="'Reporte de Formatos'!CB7" display="Ver nota"/>
    <hyperlink ref="AM15" location="'Reporte de Formatos'!CB7" display="Ver nota"/>
    <hyperlink ref="AL15" location="'Reporte de Formatos'!CB7" display="Ver nota"/>
    <hyperlink ref="AK15" location="'Reporte de Formatos'!CB7" display="Ver nota"/>
    <hyperlink ref="AN7" location="'Reporte de Formatos'!CB7" display="Domicilio en el extranjero de la empresa, contratista o proveedor. Número"/>
    <hyperlink ref="BB7" location="'Reporte de Formatos'!CB7" display="Tipo de cambio de referencia, en su caso"/>
    <hyperlink ref="BH7" location="'Reporte de Formatos'!CB7" display="Hipervínculo al comunicado de suspensión, en su caso"/>
    <hyperlink ref="BO7" location="'Reporte de Formatos'!CB7" display="Hipervínculo a los estudios de impacto urbano y ambiental, en su caso"/>
    <hyperlink ref="BU7" location="'Reporte de Formatos'!CB7" display="Hipervínculo a informes de avances físicos, en su caso"/>
    <hyperlink ref="BV7" location="'Reporte de Formatos'!CB7" display="Hipervínculo a los informes de avance financiero, en su caso"/>
    <hyperlink ref="BW7" location="'Reporte de Formatos'!CB7" display="Hipervínculo al acta de recepción física de los trabajos ejecutados u homóloga, en su caso"/>
    <hyperlink ref="BX7" location="'Reporte de Formatos'!CB7" display="Hipervínculo al finiquito, contrato sin efectos concluido con anticipación o informe de resultados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7" bestFit="1" customWidth="1"/>
    <col min="3" max="3" width="17" bestFit="1" customWidth="1"/>
    <col min="4" max="4" width="18.85546875" bestFit="1" customWidth="1"/>
    <col min="5" max="5" width="57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9" t="s">
        <v>301</v>
      </c>
    </row>
    <row r="4" spans="1:6" x14ac:dyDescent="0.25">
      <c r="A4" s="7">
        <v>1</v>
      </c>
      <c r="B4" s="7" t="s">
        <v>459</v>
      </c>
      <c r="C4" s="14" t="s">
        <v>460</v>
      </c>
      <c r="D4" s="14" t="s">
        <v>460</v>
      </c>
      <c r="E4" s="7" t="s">
        <v>343</v>
      </c>
      <c r="F4" s="7"/>
    </row>
    <row r="5" spans="1:6" x14ac:dyDescent="0.25">
      <c r="A5" s="7">
        <v>1</v>
      </c>
      <c r="B5" s="9" t="s">
        <v>344</v>
      </c>
      <c r="C5" s="14" t="s">
        <v>460</v>
      </c>
      <c r="D5" s="14" t="s">
        <v>460</v>
      </c>
      <c r="E5" s="9" t="s">
        <v>344</v>
      </c>
      <c r="F5" s="7"/>
    </row>
    <row r="6" spans="1:6" x14ac:dyDescent="0.25">
      <c r="A6" s="7">
        <v>1</v>
      </c>
      <c r="B6" s="7" t="s">
        <v>345</v>
      </c>
      <c r="C6" s="7" t="s">
        <v>346</v>
      </c>
      <c r="D6" s="7" t="s">
        <v>347</v>
      </c>
      <c r="E6" s="9" t="s">
        <v>455</v>
      </c>
      <c r="F6" s="7"/>
    </row>
    <row r="7" spans="1:6" x14ac:dyDescent="0.25">
      <c r="A7" s="7">
        <v>2</v>
      </c>
      <c r="B7" s="7" t="s">
        <v>343</v>
      </c>
      <c r="C7" s="14" t="s">
        <v>460</v>
      </c>
      <c r="D7" s="14" t="s">
        <v>460</v>
      </c>
      <c r="E7" s="7" t="s">
        <v>343</v>
      </c>
      <c r="F7" s="7"/>
    </row>
    <row r="8" spans="1:6" x14ac:dyDescent="0.25">
      <c r="A8" s="7">
        <v>2</v>
      </c>
      <c r="B8" s="9" t="s">
        <v>344</v>
      </c>
      <c r="C8" s="14" t="s">
        <v>460</v>
      </c>
      <c r="D8" s="14" t="s">
        <v>460</v>
      </c>
      <c r="E8" s="9" t="s">
        <v>344</v>
      </c>
      <c r="F8" s="7"/>
    </row>
    <row r="9" spans="1:6" x14ac:dyDescent="0.25">
      <c r="A9" s="7">
        <v>2</v>
      </c>
      <c r="B9" s="9" t="s">
        <v>371</v>
      </c>
      <c r="C9" s="14" t="s">
        <v>460</v>
      </c>
      <c r="D9" s="14" t="s">
        <v>460</v>
      </c>
      <c r="E9" s="9" t="s">
        <v>371</v>
      </c>
      <c r="F9" s="7"/>
    </row>
    <row r="10" spans="1:6" x14ac:dyDescent="0.25">
      <c r="A10" s="9">
        <v>3</v>
      </c>
      <c r="B10" s="9" t="s">
        <v>386</v>
      </c>
      <c r="C10" s="14" t="s">
        <v>460</v>
      </c>
      <c r="D10" s="14" t="s">
        <v>460</v>
      </c>
      <c r="E10" s="9" t="s">
        <v>386</v>
      </c>
      <c r="F10" s="9"/>
    </row>
    <row r="11" spans="1:6" x14ac:dyDescent="0.25">
      <c r="A11" s="9">
        <v>3</v>
      </c>
      <c r="B11" s="9" t="s">
        <v>344</v>
      </c>
      <c r="C11" s="14" t="s">
        <v>460</v>
      </c>
      <c r="D11" s="14" t="s">
        <v>460</v>
      </c>
      <c r="E11" s="9" t="s">
        <v>344</v>
      </c>
      <c r="F11" s="9"/>
    </row>
    <row r="12" spans="1:6" x14ac:dyDescent="0.25">
      <c r="A12" s="9">
        <v>3</v>
      </c>
      <c r="B12" s="9" t="s">
        <v>371</v>
      </c>
      <c r="C12" s="14" t="s">
        <v>460</v>
      </c>
      <c r="D12" s="14" t="s">
        <v>460</v>
      </c>
      <c r="E12" s="9" t="s">
        <v>371</v>
      </c>
      <c r="F12" s="9"/>
    </row>
    <row r="13" spans="1:6" x14ac:dyDescent="0.25">
      <c r="A13" s="9">
        <v>4</v>
      </c>
      <c r="B13" s="9" t="s">
        <v>396</v>
      </c>
      <c r="C13" s="14" t="s">
        <v>460</v>
      </c>
      <c r="D13" s="14" t="s">
        <v>460</v>
      </c>
      <c r="E13" s="9" t="s">
        <v>396</v>
      </c>
      <c r="F13" s="9"/>
    </row>
    <row r="14" spans="1:6" x14ac:dyDescent="0.25">
      <c r="A14" s="9">
        <v>4</v>
      </c>
      <c r="B14" s="9" t="s">
        <v>397</v>
      </c>
      <c r="C14" s="14" t="s">
        <v>460</v>
      </c>
      <c r="D14" s="14" t="s">
        <v>460</v>
      </c>
      <c r="E14" s="9" t="s">
        <v>397</v>
      </c>
      <c r="F14" s="9"/>
    </row>
    <row r="15" spans="1:6" x14ac:dyDescent="0.25">
      <c r="A15" s="9">
        <v>4</v>
      </c>
      <c r="B15" s="9" t="s">
        <v>398</v>
      </c>
      <c r="C15" s="14" t="s">
        <v>460</v>
      </c>
      <c r="D15" s="14" t="s">
        <v>460</v>
      </c>
      <c r="E15" s="9" t="s">
        <v>398</v>
      </c>
      <c r="F15" s="9"/>
    </row>
    <row r="16" spans="1:6" x14ac:dyDescent="0.25">
      <c r="A16" s="9">
        <v>4</v>
      </c>
      <c r="B16" s="9" t="s">
        <v>398</v>
      </c>
      <c r="C16" s="14" t="s">
        <v>460</v>
      </c>
      <c r="D16" s="14" t="s">
        <v>460</v>
      </c>
      <c r="E16" s="9" t="s">
        <v>398</v>
      </c>
      <c r="F16" s="9"/>
    </row>
    <row r="17" spans="1:6" x14ac:dyDescent="0.25">
      <c r="A17" s="9">
        <v>4</v>
      </c>
      <c r="B17" s="9" t="s">
        <v>371</v>
      </c>
      <c r="C17" s="14" t="s">
        <v>460</v>
      </c>
      <c r="D17" s="14" t="s">
        <v>460</v>
      </c>
      <c r="E17" s="9" t="s">
        <v>371</v>
      </c>
      <c r="F17" s="9"/>
    </row>
    <row r="18" spans="1:6" x14ac:dyDescent="0.25">
      <c r="A18" s="9">
        <v>5</v>
      </c>
      <c r="B18" s="9" t="s">
        <v>411</v>
      </c>
      <c r="C18" s="14" t="s">
        <v>460</v>
      </c>
      <c r="D18" s="14" t="s">
        <v>460</v>
      </c>
      <c r="E18" s="9" t="s">
        <v>411</v>
      </c>
      <c r="F18" s="9"/>
    </row>
    <row r="19" spans="1:6" x14ac:dyDescent="0.25">
      <c r="A19" s="9">
        <v>5</v>
      </c>
      <c r="B19" s="9" t="s">
        <v>412</v>
      </c>
      <c r="C19" s="14" t="s">
        <v>460</v>
      </c>
      <c r="D19" s="14" t="s">
        <v>460</v>
      </c>
      <c r="E19" s="9" t="s">
        <v>412</v>
      </c>
      <c r="F19" s="9"/>
    </row>
    <row r="20" spans="1:6" x14ac:dyDescent="0.25">
      <c r="A20" s="9">
        <v>5</v>
      </c>
      <c r="B20" s="9" t="s">
        <v>413</v>
      </c>
      <c r="C20" s="14" t="s">
        <v>460</v>
      </c>
      <c r="D20" s="14" t="s">
        <v>460</v>
      </c>
      <c r="E20" s="9" t="s">
        <v>413</v>
      </c>
      <c r="F20" s="9"/>
    </row>
    <row r="21" spans="1:6" x14ac:dyDescent="0.25">
      <c r="A21" s="9">
        <v>6</v>
      </c>
      <c r="B21" s="9" t="s">
        <v>345</v>
      </c>
      <c r="C21" s="9" t="s">
        <v>346</v>
      </c>
      <c r="D21" s="9" t="s">
        <v>347</v>
      </c>
      <c r="E21" s="9" t="s">
        <v>455</v>
      </c>
      <c r="F21" s="9"/>
    </row>
    <row r="22" spans="1:6" x14ac:dyDescent="0.25">
      <c r="A22" s="9">
        <v>6</v>
      </c>
      <c r="B22" s="9" t="s">
        <v>344</v>
      </c>
      <c r="C22" s="14" t="s">
        <v>460</v>
      </c>
      <c r="D22" s="14" t="s">
        <v>460</v>
      </c>
      <c r="E22" s="9" t="s">
        <v>344</v>
      </c>
      <c r="F22" s="9"/>
    </row>
    <row r="23" spans="1:6" x14ac:dyDescent="0.25">
      <c r="A23" s="9">
        <v>6</v>
      </c>
      <c r="B23" s="9" t="s">
        <v>371</v>
      </c>
      <c r="C23" s="14" t="s">
        <v>460</v>
      </c>
      <c r="D23" s="14" t="s">
        <v>460</v>
      </c>
      <c r="E23" s="9" t="s">
        <v>371</v>
      </c>
      <c r="F23" s="9"/>
    </row>
    <row r="24" spans="1:6" x14ac:dyDescent="0.25">
      <c r="A24" s="9">
        <v>7</v>
      </c>
      <c r="B24" s="9" t="s">
        <v>429</v>
      </c>
      <c r="C24" s="14" t="s">
        <v>460</v>
      </c>
      <c r="D24" s="14" t="s">
        <v>460</v>
      </c>
      <c r="E24" s="9" t="s">
        <v>429</v>
      </c>
      <c r="F24" s="9"/>
    </row>
    <row r="25" spans="1:6" x14ac:dyDescent="0.25">
      <c r="A25" s="9">
        <v>7</v>
      </c>
      <c r="B25" s="9" t="s">
        <v>411</v>
      </c>
      <c r="C25" s="14" t="s">
        <v>460</v>
      </c>
      <c r="D25" s="14" t="s">
        <v>460</v>
      </c>
      <c r="E25" s="9" t="s">
        <v>411</v>
      </c>
      <c r="F25" s="9"/>
    </row>
    <row r="26" spans="1:6" x14ac:dyDescent="0.25">
      <c r="A26" s="9">
        <v>7</v>
      </c>
      <c r="B26" s="9" t="s">
        <v>398</v>
      </c>
      <c r="C26" s="14" t="s">
        <v>460</v>
      </c>
      <c r="D26" s="14" t="s">
        <v>460</v>
      </c>
      <c r="E26" s="9" t="s">
        <v>398</v>
      </c>
      <c r="F26" s="9"/>
    </row>
    <row r="27" spans="1:6" x14ac:dyDescent="0.25">
      <c r="A27" s="7">
        <v>8</v>
      </c>
      <c r="B27" s="7" t="s">
        <v>429</v>
      </c>
      <c r="C27" s="14" t="s">
        <v>460</v>
      </c>
      <c r="D27" s="14" t="s">
        <v>460</v>
      </c>
      <c r="E27" s="7" t="s">
        <v>429</v>
      </c>
      <c r="F27" s="7"/>
    </row>
    <row r="28" spans="1:6" x14ac:dyDescent="0.25">
      <c r="A28" s="7">
        <v>8</v>
      </c>
      <c r="B28" s="7" t="s">
        <v>396</v>
      </c>
      <c r="C28" s="14" t="s">
        <v>460</v>
      </c>
      <c r="D28" s="14" t="s">
        <v>460</v>
      </c>
      <c r="E28" s="7" t="s">
        <v>396</v>
      </c>
      <c r="F28" s="7"/>
    </row>
    <row r="29" spans="1:6" x14ac:dyDescent="0.25">
      <c r="A29" s="7">
        <v>8</v>
      </c>
      <c r="B29" s="7" t="s">
        <v>398</v>
      </c>
      <c r="C29" s="14" t="s">
        <v>460</v>
      </c>
      <c r="D29" s="14" t="s">
        <v>460</v>
      </c>
      <c r="E29" s="7" t="s">
        <v>398</v>
      </c>
      <c r="F29" s="7"/>
    </row>
  </sheetData>
  <hyperlinks>
    <hyperlink ref="C4" location="'Reporte de Formatos'!CB7" display="Ver nota "/>
    <hyperlink ref="D4" location="'Reporte de Formatos'!CB7" display="Ver nota "/>
    <hyperlink ref="C5:D5" location="'Reporte de Formatos'!CB7" display="Ver nota "/>
    <hyperlink ref="C7:D20" location="'Reporte de Formatos'!CB7" display="Ver nota "/>
    <hyperlink ref="C22:D29" location="'Reporte de Formatos'!CB7" display="Ver nota "/>
    <hyperlink ref="F3" location="'Reporte de Formatos'!CB7" display="RFC de los posibles contratantes 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2.140625" bestFit="1" customWidth="1"/>
    <col min="3" max="3" width="17" bestFit="1" customWidth="1"/>
    <col min="4" max="4" width="19.140625" bestFit="1" customWidth="1"/>
    <col min="5" max="5" width="52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9" t="s">
        <v>308</v>
      </c>
    </row>
    <row r="4" spans="1:6" x14ac:dyDescent="0.25">
      <c r="A4" s="9">
        <v>1</v>
      </c>
      <c r="B4" s="9" t="s">
        <v>343</v>
      </c>
      <c r="C4" s="14" t="s">
        <v>460</v>
      </c>
      <c r="D4" s="14" t="s">
        <v>460</v>
      </c>
      <c r="E4" s="9" t="s">
        <v>343</v>
      </c>
      <c r="F4" s="9"/>
    </row>
    <row r="5" spans="1:6" x14ac:dyDescent="0.25">
      <c r="A5" s="9">
        <v>1</v>
      </c>
      <c r="B5" s="9" t="s">
        <v>344</v>
      </c>
      <c r="C5" s="14" t="s">
        <v>460</v>
      </c>
      <c r="D5" s="14" t="s">
        <v>460</v>
      </c>
      <c r="E5" s="9" t="s">
        <v>344</v>
      </c>
      <c r="F5" s="9"/>
    </row>
    <row r="6" spans="1:6" x14ac:dyDescent="0.25">
      <c r="A6" s="9">
        <v>1</v>
      </c>
      <c r="B6" s="9" t="s">
        <v>345</v>
      </c>
      <c r="C6" s="9" t="s">
        <v>346</v>
      </c>
      <c r="D6" s="9" t="s">
        <v>347</v>
      </c>
      <c r="E6" s="9" t="s">
        <v>455</v>
      </c>
      <c r="F6" s="9"/>
    </row>
    <row r="7" spans="1:6" x14ac:dyDescent="0.25">
      <c r="A7" s="9">
        <v>2</v>
      </c>
      <c r="B7" s="9" t="s">
        <v>343</v>
      </c>
      <c r="C7" s="14" t="s">
        <v>460</v>
      </c>
      <c r="D7" s="14" t="s">
        <v>460</v>
      </c>
      <c r="E7" s="9" t="s">
        <v>343</v>
      </c>
      <c r="F7" s="9"/>
    </row>
    <row r="8" spans="1:6" x14ac:dyDescent="0.25">
      <c r="A8" s="9">
        <v>2</v>
      </c>
      <c r="B8" s="9" t="s">
        <v>344</v>
      </c>
      <c r="C8" s="14" t="s">
        <v>460</v>
      </c>
      <c r="D8" s="14" t="s">
        <v>460</v>
      </c>
      <c r="E8" s="9" t="s">
        <v>344</v>
      </c>
      <c r="F8" s="9"/>
    </row>
    <row r="9" spans="1:6" x14ac:dyDescent="0.25">
      <c r="A9" s="9">
        <v>2</v>
      </c>
      <c r="B9" s="9" t="s">
        <v>371</v>
      </c>
      <c r="C9" s="14" t="s">
        <v>460</v>
      </c>
      <c r="D9" s="14" t="s">
        <v>460</v>
      </c>
      <c r="E9" s="9" t="s">
        <v>371</v>
      </c>
      <c r="F9" s="9"/>
    </row>
    <row r="10" spans="1:6" x14ac:dyDescent="0.25">
      <c r="A10" s="9">
        <v>3</v>
      </c>
      <c r="B10" s="9" t="s">
        <v>386</v>
      </c>
      <c r="C10" s="14" t="s">
        <v>460</v>
      </c>
      <c r="D10" s="14" t="s">
        <v>460</v>
      </c>
      <c r="E10" s="9" t="s">
        <v>386</v>
      </c>
      <c r="F10" s="9"/>
    </row>
    <row r="11" spans="1:6" x14ac:dyDescent="0.25">
      <c r="A11" s="9">
        <v>3</v>
      </c>
      <c r="B11" s="9" t="s">
        <v>344</v>
      </c>
      <c r="C11" s="14" t="s">
        <v>460</v>
      </c>
      <c r="D11" s="14" t="s">
        <v>460</v>
      </c>
      <c r="E11" s="9" t="s">
        <v>344</v>
      </c>
      <c r="F11" s="9"/>
    </row>
    <row r="12" spans="1:6" x14ac:dyDescent="0.25">
      <c r="A12" s="9">
        <v>3</v>
      </c>
      <c r="B12" s="9" t="s">
        <v>371</v>
      </c>
      <c r="C12" s="14" t="s">
        <v>460</v>
      </c>
      <c r="D12" s="14" t="s">
        <v>460</v>
      </c>
      <c r="E12" s="9" t="s">
        <v>371</v>
      </c>
      <c r="F12" s="9"/>
    </row>
    <row r="13" spans="1:6" x14ac:dyDescent="0.25">
      <c r="A13" s="9">
        <v>4</v>
      </c>
      <c r="B13" s="9" t="s">
        <v>396</v>
      </c>
      <c r="C13" s="14" t="s">
        <v>460</v>
      </c>
      <c r="D13" s="14" t="s">
        <v>460</v>
      </c>
      <c r="E13" s="9" t="s">
        <v>396</v>
      </c>
      <c r="F13" s="9"/>
    </row>
    <row r="14" spans="1:6" x14ac:dyDescent="0.25">
      <c r="A14" s="9">
        <v>4</v>
      </c>
      <c r="B14" s="9" t="s">
        <v>397</v>
      </c>
      <c r="C14" s="14" t="s">
        <v>460</v>
      </c>
      <c r="D14" s="14" t="s">
        <v>460</v>
      </c>
      <c r="E14" s="9" t="s">
        <v>397</v>
      </c>
      <c r="F14" s="9"/>
    </row>
    <row r="15" spans="1:6" x14ac:dyDescent="0.25">
      <c r="A15" s="9">
        <v>4</v>
      </c>
      <c r="B15" s="9" t="s">
        <v>398</v>
      </c>
      <c r="C15" s="14" t="s">
        <v>460</v>
      </c>
      <c r="D15" s="14" t="s">
        <v>460</v>
      </c>
      <c r="E15" s="9" t="s">
        <v>398</v>
      </c>
      <c r="F15" s="9"/>
    </row>
    <row r="16" spans="1:6" x14ac:dyDescent="0.25">
      <c r="A16" s="9">
        <v>4</v>
      </c>
      <c r="B16" s="9" t="s">
        <v>398</v>
      </c>
      <c r="C16" s="14" t="s">
        <v>460</v>
      </c>
      <c r="D16" s="14" t="s">
        <v>460</v>
      </c>
      <c r="E16" s="9" t="s">
        <v>398</v>
      </c>
      <c r="F16" s="9"/>
    </row>
    <row r="17" spans="1:6" x14ac:dyDescent="0.25">
      <c r="A17" s="9">
        <v>4</v>
      </c>
      <c r="B17" s="9" t="s">
        <v>371</v>
      </c>
      <c r="C17" s="14" t="s">
        <v>460</v>
      </c>
      <c r="D17" s="14" t="s">
        <v>460</v>
      </c>
      <c r="E17" s="9" t="s">
        <v>371</v>
      </c>
      <c r="F17" s="9"/>
    </row>
    <row r="18" spans="1:6" x14ac:dyDescent="0.25">
      <c r="A18" s="9">
        <v>5</v>
      </c>
      <c r="B18" s="9" t="s">
        <v>411</v>
      </c>
      <c r="C18" s="14" t="s">
        <v>460</v>
      </c>
      <c r="D18" s="14" t="s">
        <v>460</v>
      </c>
      <c r="E18" s="9" t="s">
        <v>411</v>
      </c>
      <c r="F18" s="9"/>
    </row>
    <row r="19" spans="1:6" x14ac:dyDescent="0.25">
      <c r="A19" s="9">
        <v>5</v>
      </c>
      <c r="B19" s="9" t="s">
        <v>412</v>
      </c>
      <c r="C19" s="14" t="s">
        <v>460</v>
      </c>
      <c r="D19" s="14" t="s">
        <v>460</v>
      </c>
      <c r="E19" s="9" t="s">
        <v>412</v>
      </c>
      <c r="F19" s="9"/>
    </row>
    <row r="20" spans="1:6" x14ac:dyDescent="0.25">
      <c r="A20" s="9">
        <v>5</v>
      </c>
      <c r="B20" s="9" t="s">
        <v>413</v>
      </c>
      <c r="C20" s="14" t="s">
        <v>460</v>
      </c>
      <c r="D20" s="14" t="s">
        <v>460</v>
      </c>
      <c r="E20" s="9" t="s">
        <v>413</v>
      </c>
      <c r="F20" s="9"/>
    </row>
    <row r="21" spans="1:6" x14ac:dyDescent="0.25">
      <c r="A21" s="9">
        <v>6</v>
      </c>
      <c r="B21" s="9" t="s">
        <v>345</v>
      </c>
      <c r="C21" s="9" t="s">
        <v>346</v>
      </c>
      <c r="D21" s="9" t="s">
        <v>347</v>
      </c>
      <c r="E21" s="9" t="s">
        <v>455</v>
      </c>
      <c r="F21" s="9"/>
    </row>
    <row r="22" spans="1:6" x14ac:dyDescent="0.25">
      <c r="A22" s="9">
        <v>6</v>
      </c>
      <c r="B22" s="9" t="s">
        <v>344</v>
      </c>
      <c r="C22" s="14" t="s">
        <v>460</v>
      </c>
      <c r="D22" s="14" t="s">
        <v>460</v>
      </c>
      <c r="E22" s="9" t="s">
        <v>344</v>
      </c>
      <c r="F22" s="9"/>
    </row>
    <row r="23" spans="1:6" x14ac:dyDescent="0.25">
      <c r="A23" s="9">
        <v>6</v>
      </c>
      <c r="B23" s="9" t="s">
        <v>371</v>
      </c>
      <c r="C23" s="14" t="s">
        <v>460</v>
      </c>
      <c r="D23" s="14" t="s">
        <v>460</v>
      </c>
      <c r="E23" s="9" t="s">
        <v>371</v>
      </c>
      <c r="F23" s="9"/>
    </row>
    <row r="24" spans="1:6" x14ac:dyDescent="0.25">
      <c r="A24" s="9">
        <v>7</v>
      </c>
      <c r="B24" s="9" t="s">
        <v>411</v>
      </c>
      <c r="C24" s="14" t="s">
        <v>460</v>
      </c>
      <c r="D24" s="14" t="s">
        <v>460</v>
      </c>
      <c r="E24" s="9" t="s">
        <v>411</v>
      </c>
      <c r="F24" s="9"/>
    </row>
    <row r="25" spans="1:6" x14ac:dyDescent="0.25">
      <c r="A25" s="9">
        <v>7</v>
      </c>
      <c r="B25" s="9" t="s">
        <v>398</v>
      </c>
      <c r="C25" s="14" t="s">
        <v>460</v>
      </c>
      <c r="D25" s="14" t="s">
        <v>460</v>
      </c>
      <c r="E25" s="9" t="s">
        <v>398</v>
      </c>
      <c r="F25" s="9"/>
    </row>
    <row r="26" spans="1:6" x14ac:dyDescent="0.25">
      <c r="A26" s="9">
        <v>8</v>
      </c>
      <c r="B26" s="9" t="s">
        <v>396</v>
      </c>
      <c r="C26" s="14" t="s">
        <v>460</v>
      </c>
      <c r="D26" s="14" t="s">
        <v>460</v>
      </c>
      <c r="E26" s="9" t="s">
        <v>396</v>
      </c>
      <c r="F26" s="9"/>
    </row>
    <row r="27" spans="1:6" x14ac:dyDescent="0.25">
      <c r="A27" s="9">
        <v>8</v>
      </c>
      <c r="B27" s="9" t="s">
        <v>398</v>
      </c>
      <c r="C27" s="14" t="s">
        <v>460</v>
      </c>
      <c r="D27" s="14" t="s">
        <v>460</v>
      </c>
      <c r="E27" s="9" t="s">
        <v>398</v>
      </c>
      <c r="F27" s="9"/>
    </row>
  </sheetData>
  <hyperlinks>
    <hyperlink ref="C4:D5" location="'Reporte de Formatos'!CB7" display="Ver nota "/>
    <hyperlink ref="C7:D20" location="'Reporte de Formatos'!CB7" display="Ver nota "/>
    <hyperlink ref="C22:D27" location="'Reporte de Formatos'!CB7" display="Ver nota "/>
    <hyperlink ref="F3" location="'Reporte de Formatos'!CB7" display="RFC de las personas físicas o morales que presentaron una proposición u ofert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57" bestFit="1" customWidth="1"/>
    <col min="3" max="3" width="17" bestFit="1" customWidth="1"/>
    <col min="4" max="4" width="19.140625" bestFit="1" customWidth="1"/>
    <col min="5" max="5" width="57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9" t="s">
        <v>314</v>
      </c>
    </row>
    <row r="4" spans="1:6" x14ac:dyDescent="0.25">
      <c r="A4" s="7">
        <v>1</v>
      </c>
      <c r="B4" s="7" t="s">
        <v>343</v>
      </c>
      <c r="C4" s="14" t="s">
        <v>460</v>
      </c>
      <c r="D4" s="14" t="s">
        <v>460</v>
      </c>
      <c r="E4" s="7" t="s">
        <v>343</v>
      </c>
      <c r="F4" s="7"/>
    </row>
    <row r="5" spans="1:6" x14ac:dyDescent="0.25">
      <c r="A5" s="7">
        <v>1</v>
      </c>
      <c r="B5" s="9" t="s">
        <v>344</v>
      </c>
      <c r="C5" s="14" t="s">
        <v>460</v>
      </c>
      <c r="D5" s="14" t="s">
        <v>460</v>
      </c>
      <c r="E5" s="9" t="s">
        <v>344</v>
      </c>
      <c r="F5" s="7"/>
    </row>
    <row r="6" spans="1:6" x14ac:dyDescent="0.25">
      <c r="A6" s="7">
        <v>1</v>
      </c>
      <c r="B6" s="7" t="s">
        <v>345</v>
      </c>
      <c r="C6" s="7" t="s">
        <v>346</v>
      </c>
      <c r="D6" s="7" t="s">
        <v>347</v>
      </c>
      <c r="E6" s="7" t="s">
        <v>455</v>
      </c>
      <c r="F6" s="7"/>
    </row>
    <row r="7" spans="1:6" x14ac:dyDescent="0.25">
      <c r="A7" s="7">
        <v>2</v>
      </c>
      <c r="B7" s="7" t="s">
        <v>343</v>
      </c>
      <c r="C7" s="14" t="s">
        <v>460</v>
      </c>
      <c r="D7" s="14" t="s">
        <v>460</v>
      </c>
      <c r="E7" s="7" t="s">
        <v>343</v>
      </c>
      <c r="F7" s="7"/>
    </row>
    <row r="8" spans="1:6" x14ac:dyDescent="0.25">
      <c r="A8" s="7">
        <v>2</v>
      </c>
      <c r="B8" s="9" t="s">
        <v>344</v>
      </c>
      <c r="C8" s="14" t="s">
        <v>460</v>
      </c>
      <c r="D8" s="14" t="s">
        <v>460</v>
      </c>
      <c r="E8" s="9" t="s">
        <v>344</v>
      </c>
      <c r="F8" s="7"/>
    </row>
    <row r="9" spans="1:6" x14ac:dyDescent="0.25">
      <c r="A9" s="7">
        <v>2</v>
      </c>
      <c r="B9" s="9" t="s">
        <v>371</v>
      </c>
      <c r="C9" s="14" t="s">
        <v>460</v>
      </c>
      <c r="D9" s="14" t="s">
        <v>460</v>
      </c>
      <c r="E9" s="9" t="s">
        <v>371</v>
      </c>
      <c r="F9" s="7"/>
    </row>
    <row r="10" spans="1:6" x14ac:dyDescent="0.25">
      <c r="A10" s="7">
        <v>3</v>
      </c>
      <c r="B10" s="9" t="s">
        <v>386</v>
      </c>
      <c r="C10" s="14" t="s">
        <v>460</v>
      </c>
      <c r="D10" s="14" t="s">
        <v>460</v>
      </c>
      <c r="E10" s="9" t="s">
        <v>386</v>
      </c>
      <c r="F10" s="7"/>
    </row>
    <row r="11" spans="1:6" x14ac:dyDescent="0.25">
      <c r="A11" s="9">
        <v>3</v>
      </c>
      <c r="B11" s="9" t="s">
        <v>344</v>
      </c>
      <c r="C11" s="14" t="s">
        <v>460</v>
      </c>
      <c r="D11" s="14" t="s">
        <v>460</v>
      </c>
      <c r="E11" s="9" t="s">
        <v>344</v>
      </c>
      <c r="F11" s="7"/>
    </row>
    <row r="12" spans="1:6" x14ac:dyDescent="0.25">
      <c r="A12" s="9">
        <v>3</v>
      </c>
      <c r="B12" s="9" t="s">
        <v>371</v>
      </c>
      <c r="C12" s="14" t="s">
        <v>460</v>
      </c>
      <c r="D12" s="14" t="s">
        <v>460</v>
      </c>
      <c r="E12" s="9" t="s">
        <v>371</v>
      </c>
      <c r="F12" s="7"/>
    </row>
    <row r="13" spans="1:6" x14ac:dyDescent="0.25">
      <c r="A13" s="9">
        <v>4</v>
      </c>
      <c r="B13" s="9" t="s">
        <v>396</v>
      </c>
      <c r="C13" s="14" t="s">
        <v>460</v>
      </c>
      <c r="D13" s="14" t="s">
        <v>460</v>
      </c>
      <c r="E13" s="9" t="s">
        <v>396</v>
      </c>
      <c r="F13" s="7"/>
    </row>
    <row r="14" spans="1:6" x14ac:dyDescent="0.25">
      <c r="A14" s="9">
        <v>4</v>
      </c>
      <c r="B14" s="9" t="s">
        <v>397</v>
      </c>
      <c r="C14" s="14" t="s">
        <v>460</v>
      </c>
      <c r="D14" s="14" t="s">
        <v>460</v>
      </c>
      <c r="E14" s="9" t="s">
        <v>397</v>
      </c>
      <c r="F14" s="7"/>
    </row>
    <row r="15" spans="1:6" x14ac:dyDescent="0.25">
      <c r="A15" s="9">
        <v>4</v>
      </c>
      <c r="B15" s="9" t="s">
        <v>398</v>
      </c>
      <c r="C15" s="14" t="s">
        <v>460</v>
      </c>
      <c r="D15" s="14" t="s">
        <v>460</v>
      </c>
      <c r="E15" s="9" t="s">
        <v>398</v>
      </c>
      <c r="F15" s="7"/>
    </row>
    <row r="16" spans="1:6" x14ac:dyDescent="0.25">
      <c r="A16" s="9">
        <v>4</v>
      </c>
      <c r="B16" s="9" t="s">
        <v>398</v>
      </c>
      <c r="C16" s="14" t="s">
        <v>460</v>
      </c>
      <c r="D16" s="14" t="s">
        <v>460</v>
      </c>
      <c r="E16" s="9" t="s">
        <v>398</v>
      </c>
      <c r="F16" s="7"/>
    </row>
    <row r="17" spans="1:6" x14ac:dyDescent="0.25">
      <c r="A17" s="9">
        <v>5</v>
      </c>
      <c r="B17" s="9" t="s">
        <v>411</v>
      </c>
      <c r="C17" s="14" t="s">
        <v>460</v>
      </c>
      <c r="D17" s="14" t="s">
        <v>460</v>
      </c>
      <c r="E17" s="9" t="s">
        <v>411</v>
      </c>
      <c r="F17" s="7"/>
    </row>
    <row r="18" spans="1:6" x14ac:dyDescent="0.25">
      <c r="A18" s="9">
        <v>5</v>
      </c>
      <c r="B18" s="9" t="s">
        <v>412</v>
      </c>
      <c r="C18" s="14" t="s">
        <v>460</v>
      </c>
      <c r="D18" s="14" t="s">
        <v>460</v>
      </c>
      <c r="E18" s="9" t="s">
        <v>412</v>
      </c>
      <c r="F18" s="7"/>
    </row>
    <row r="19" spans="1:6" x14ac:dyDescent="0.25">
      <c r="A19" s="7">
        <v>5</v>
      </c>
      <c r="B19" s="9" t="s">
        <v>413</v>
      </c>
      <c r="C19" s="14" t="s">
        <v>460</v>
      </c>
      <c r="D19" s="14" t="s">
        <v>460</v>
      </c>
      <c r="E19" s="9" t="s">
        <v>413</v>
      </c>
      <c r="F19" s="7"/>
    </row>
    <row r="20" spans="1:6" x14ac:dyDescent="0.25">
      <c r="A20" s="7">
        <v>5</v>
      </c>
      <c r="B20" s="9" t="s">
        <v>416</v>
      </c>
      <c r="C20" s="14" t="s">
        <v>460</v>
      </c>
      <c r="D20" s="14" t="s">
        <v>460</v>
      </c>
      <c r="E20" s="9" t="s">
        <v>416</v>
      </c>
      <c r="F20" s="7"/>
    </row>
    <row r="21" spans="1:6" x14ac:dyDescent="0.25">
      <c r="A21" s="7">
        <v>6</v>
      </c>
      <c r="B21" s="7" t="s">
        <v>345</v>
      </c>
      <c r="C21" s="7" t="s">
        <v>346</v>
      </c>
      <c r="D21" s="7" t="s">
        <v>347</v>
      </c>
      <c r="E21" s="7" t="s">
        <v>455</v>
      </c>
      <c r="F21" s="7"/>
    </row>
    <row r="22" spans="1:6" x14ac:dyDescent="0.25">
      <c r="A22" s="7">
        <v>6</v>
      </c>
      <c r="B22" s="7" t="s">
        <v>344</v>
      </c>
      <c r="C22" s="14" t="s">
        <v>460</v>
      </c>
      <c r="D22" s="14" t="s">
        <v>460</v>
      </c>
      <c r="E22" s="7" t="s">
        <v>344</v>
      </c>
      <c r="F22" s="7"/>
    </row>
    <row r="23" spans="1:6" x14ac:dyDescent="0.25">
      <c r="A23" s="7">
        <v>6</v>
      </c>
      <c r="B23" s="7" t="s">
        <v>371</v>
      </c>
      <c r="C23" s="14" t="s">
        <v>460</v>
      </c>
      <c r="D23" s="14" t="s">
        <v>460</v>
      </c>
      <c r="E23" s="7" t="s">
        <v>371</v>
      </c>
      <c r="F23" s="7"/>
    </row>
    <row r="24" spans="1:6" x14ac:dyDescent="0.25">
      <c r="A24" s="7">
        <v>7</v>
      </c>
      <c r="B24" s="7" t="s">
        <v>429</v>
      </c>
      <c r="C24" s="14" t="s">
        <v>460</v>
      </c>
      <c r="D24" s="14" t="s">
        <v>460</v>
      </c>
      <c r="E24" s="7" t="s">
        <v>429</v>
      </c>
      <c r="F24" s="7"/>
    </row>
    <row r="25" spans="1:6" x14ac:dyDescent="0.25">
      <c r="A25" s="7">
        <v>7</v>
      </c>
      <c r="B25" s="7" t="s">
        <v>411</v>
      </c>
      <c r="C25" s="14" t="s">
        <v>460</v>
      </c>
      <c r="D25" s="14" t="s">
        <v>460</v>
      </c>
      <c r="E25" s="7" t="s">
        <v>411</v>
      </c>
      <c r="F25" s="7"/>
    </row>
    <row r="26" spans="1:6" x14ac:dyDescent="0.25">
      <c r="A26" s="7">
        <v>8</v>
      </c>
      <c r="B26" s="9" t="s">
        <v>396</v>
      </c>
      <c r="C26" s="14" t="s">
        <v>460</v>
      </c>
      <c r="D26" s="14" t="s">
        <v>460</v>
      </c>
      <c r="E26" s="9" t="s">
        <v>396</v>
      </c>
      <c r="F26" s="7"/>
    </row>
    <row r="27" spans="1:6" x14ac:dyDescent="0.25">
      <c r="A27" s="7">
        <v>8</v>
      </c>
      <c r="B27" s="9" t="s">
        <v>398</v>
      </c>
      <c r="C27" s="14" t="s">
        <v>460</v>
      </c>
      <c r="D27" s="14" t="s">
        <v>460</v>
      </c>
      <c r="E27" s="9" t="s">
        <v>398</v>
      </c>
      <c r="F27" s="7"/>
    </row>
    <row r="28" spans="1:6" x14ac:dyDescent="0.25">
      <c r="A28" s="7">
        <v>8</v>
      </c>
      <c r="B28" s="7" t="s">
        <v>429</v>
      </c>
      <c r="C28" s="14" t="s">
        <v>460</v>
      </c>
      <c r="D28" s="14" t="s">
        <v>460</v>
      </c>
      <c r="E28" s="7" t="s">
        <v>429</v>
      </c>
      <c r="F28" s="7"/>
    </row>
    <row r="29" spans="1:6" x14ac:dyDescent="0.25">
      <c r="A29" s="7">
        <v>8</v>
      </c>
      <c r="B29" s="7" t="s">
        <v>411</v>
      </c>
      <c r="C29" s="14" t="s">
        <v>460</v>
      </c>
      <c r="D29" s="14" t="s">
        <v>460</v>
      </c>
      <c r="E29" s="7" t="s">
        <v>411</v>
      </c>
      <c r="F29" s="7"/>
    </row>
  </sheetData>
  <hyperlinks>
    <hyperlink ref="C4:D5" location="'Reporte de Formatos'!CB7" display="Ver nota "/>
    <hyperlink ref="C7:D20" location="'Reporte de Formatos'!CB7" display="Ver nota "/>
    <hyperlink ref="C22:D29" location="'Reporte de Formatos'!CB7" display="Ver nota "/>
    <hyperlink ref="F3" location="'Reporte de Formatos'!CB7" display="RFC de las personas físicas o morales asistentes a la junta de aclaracione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9" t="s">
        <v>323</v>
      </c>
      <c r="F3" s="1" t="s">
        <v>324</v>
      </c>
    </row>
    <row r="4" spans="1:6" x14ac:dyDescent="0.25">
      <c r="A4" s="3">
        <v>1</v>
      </c>
      <c r="B4" s="3" t="s">
        <v>350</v>
      </c>
      <c r="C4" s="3" t="s">
        <v>351</v>
      </c>
      <c r="D4" s="3" t="s">
        <v>352</v>
      </c>
      <c r="E4" s="3"/>
      <c r="F4" s="3" t="s">
        <v>353</v>
      </c>
    </row>
    <row r="5" spans="1:6" x14ac:dyDescent="0.25">
      <c r="A5" s="3">
        <v>1</v>
      </c>
      <c r="B5" s="12" t="s">
        <v>354</v>
      </c>
      <c r="C5" s="12" t="s">
        <v>355</v>
      </c>
      <c r="D5" s="12" t="s">
        <v>356</v>
      </c>
      <c r="E5" s="3"/>
      <c r="F5" s="12" t="s">
        <v>357</v>
      </c>
    </row>
    <row r="6" spans="1:6" x14ac:dyDescent="0.25">
      <c r="A6" s="3">
        <v>2</v>
      </c>
      <c r="B6" s="12" t="s">
        <v>374</v>
      </c>
      <c r="C6" s="12" t="s">
        <v>375</v>
      </c>
      <c r="D6" s="12" t="s">
        <v>376</v>
      </c>
      <c r="E6" s="3"/>
      <c r="F6" s="12" t="s">
        <v>366</v>
      </c>
    </row>
    <row r="7" spans="1:6" x14ac:dyDescent="0.25">
      <c r="A7" s="3">
        <v>2</v>
      </c>
      <c r="B7" s="12" t="s">
        <v>354</v>
      </c>
      <c r="C7" s="12" t="s">
        <v>355</v>
      </c>
      <c r="D7" s="12" t="s">
        <v>356</v>
      </c>
      <c r="E7" s="3"/>
      <c r="F7" s="12" t="s">
        <v>357</v>
      </c>
    </row>
    <row r="8" spans="1:6" s="15" customFormat="1" x14ac:dyDescent="0.25">
      <c r="A8" s="12">
        <v>3</v>
      </c>
      <c r="B8" s="12" t="s">
        <v>374</v>
      </c>
      <c r="C8" s="12" t="s">
        <v>375</v>
      </c>
      <c r="D8" s="12" t="s">
        <v>376</v>
      </c>
      <c r="E8" s="12"/>
      <c r="F8" s="12" t="s">
        <v>366</v>
      </c>
    </row>
    <row r="9" spans="1:6" s="15" customFormat="1" x14ac:dyDescent="0.25">
      <c r="A9" s="12">
        <v>3</v>
      </c>
      <c r="B9" s="12" t="s">
        <v>354</v>
      </c>
      <c r="C9" s="12" t="s">
        <v>355</v>
      </c>
      <c r="D9" s="12" t="s">
        <v>356</v>
      </c>
      <c r="E9" s="12"/>
      <c r="F9" s="12" t="s">
        <v>357</v>
      </c>
    </row>
    <row r="10" spans="1:6" s="15" customFormat="1" x14ac:dyDescent="0.25">
      <c r="A10" s="12">
        <v>4</v>
      </c>
      <c r="B10" s="12" t="s">
        <v>374</v>
      </c>
      <c r="C10" s="12" t="s">
        <v>375</v>
      </c>
      <c r="D10" s="12" t="s">
        <v>376</v>
      </c>
      <c r="E10" s="12"/>
      <c r="F10" s="12" t="s">
        <v>366</v>
      </c>
    </row>
    <row r="11" spans="1:6" s="15" customFormat="1" x14ac:dyDescent="0.25">
      <c r="A11" s="12">
        <v>4</v>
      </c>
      <c r="B11" s="12" t="s">
        <v>354</v>
      </c>
      <c r="C11" s="12" t="s">
        <v>355</v>
      </c>
      <c r="D11" s="12" t="s">
        <v>356</v>
      </c>
      <c r="E11" s="12"/>
      <c r="F11" s="12" t="s">
        <v>357</v>
      </c>
    </row>
    <row r="12" spans="1:6" s="15" customFormat="1" x14ac:dyDescent="0.25">
      <c r="A12" s="12">
        <v>4</v>
      </c>
      <c r="B12" s="12" t="s">
        <v>374</v>
      </c>
      <c r="C12" s="12" t="s">
        <v>375</v>
      </c>
      <c r="D12" s="12" t="s">
        <v>376</v>
      </c>
      <c r="E12" s="12"/>
      <c r="F12" s="12" t="s">
        <v>366</v>
      </c>
    </row>
    <row r="13" spans="1:6" s="15" customFormat="1" x14ac:dyDescent="0.25">
      <c r="A13" s="12">
        <v>4</v>
      </c>
      <c r="B13" s="12" t="s">
        <v>354</v>
      </c>
      <c r="C13" s="12" t="s">
        <v>355</v>
      </c>
      <c r="D13" s="12" t="s">
        <v>356</v>
      </c>
      <c r="E13" s="12"/>
      <c r="F13" s="12" t="s">
        <v>357</v>
      </c>
    </row>
    <row r="14" spans="1:6" x14ac:dyDescent="0.25">
      <c r="A14" s="3">
        <v>5</v>
      </c>
      <c r="B14" s="12" t="s">
        <v>374</v>
      </c>
      <c r="C14" s="12" t="s">
        <v>375</v>
      </c>
      <c r="D14" s="12" t="s">
        <v>376</v>
      </c>
      <c r="E14" s="3"/>
      <c r="F14" s="12" t="s">
        <v>366</v>
      </c>
    </row>
    <row r="15" spans="1:6" x14ac:dyDescent="0.25">
      <c r="A15" s="3">
        <v>5</v>
      </c>
      <c r="B15" s="12" t="s">
        <v>354</v>
      </c>
      <c r="C15" s="12" t="s">
        <v>355</v>
      </c>
      <c r="D15" s="12" t="s">
        <v>356</v>
      </c>
      <c r="E15" s="3"/>
      <c r="F15" s="12" t="s">
        <v>357</v>
      </c>
    </row>
    <row r="16" spans="1:6" x14ac:dyDescent="0.25">
      <c r="A16" s="3">
        <v>6</v>
      </c>
      <c r="B16" s="12" t="s">
        <v>374</v>
      </c>
      <c r="C16" s="12" t="s">
        <v>375</v>
      </c>
      <c r="D16" s="12" t="s">
        <v>376</v>
      </c>
      <c r="E16" s="3"/>
      <c r="F16" s="12" t="s">
        <v>366</v>
      </c>
    </row>
    <row r="17" spans="1:6" x14ac:dyDescent="0.25">
      <c r="A17" s="3">
        <v>6</v>
      </c>
      <c r="B17" s="12" t="s">
        <v>354</v>
      </c>
      <c r="C17" s="12" t="s">
        <v>355</v>
      </c>
      <c r="D17" s="12" t="s">
        <v>356</v>
      </c>
      <c r="E17" s="3"/>
      <c r="F17" s="12" t="s">
        <v>357</v>
      </c>
    </row>
    <row r="18" spans="1:6" x14ac:dyDescent="0.25">
      <c r="A18" s="3">
        <v>7</v>
      </c>
      <c r="B18" s="3" t="s">
        <v>350</v>
      </c>
      <c r="C18" s="3" t="s">
        <v>351</v>
      </c>
      <c r="D18" s="3" t="s">
        <v>352</v>
      </c>
      <c r="E18" s="3"/>
      <c r="F18" s="3" t="s">
        <v>353</v>
      </c>
    </row>
    <row r="19" spans="1:6" x14ac:dyDescent="0.25">
      <c r="A19" s="3">
        <v>7</v>
      </c>
      <c r="B19" s="12" t="s">
        <v>354</v>
      </c>
      <c r="C19" s="12" t="s">
        <v>355</v>
      </c>
      <c r="D19" s="12" t="s">
        <v>356</v>
      </c>
      <c r="E19" s="3"/>
      <c r="F19" s="12" t="s">
        <v>357</v>
      </c>
    </row>
    <row r="20" spans="1:6" x14ac:dyDescent="0.25">
      <c r="A20" s="3">
        <v>7</v>
      </c>
      <c r="B20" s="12" t="s">
        <v>374</v>
      </c>
      <c r="C20" s="12" t="s">
        <v>375</v>
      </c>
      <c r="D20" s="12" t="s">
        <v>376</v>
      </c>
      <c r="E20" s="3"/>
      <c r="F20" s="12" t="s">
        <v>366</v>
      </c>
    </row>
    <row r="21" spans="1:6" x14ac:dyDescent="0.25">
      <c r="A21" s="3">
        <v>8</v>
      </c>
      <c r="B21" s="3" t="s">
        <v>350</v>
      </c>
      <c r="C21" s="3" t="s">
        <v>351</v>
      </c>
      <c r="D21" s="3" t="s">
        <v>352</v>
      </c>
      <c r="E21" s="3"/>
      <c r="F21" s="3" t="s">
        <v>353</v>
      </c>
    </row>
    <row r="22" spans="1:6" x14ac:dyDescent="0.25">
      <c r="A22" s="3">
        <v>8</v>
      </c>
      <c r="B22" s="12" t="s">
        <v>354</v>
      </c>
      <c r="C22" s="12" t="s">
        <v>355</v>
      </c>
      <c r="D22" s="12" t="s">
        <v>356</v>
      </c>
      <c r="E22" s="3"/>
      <c r="F22" s="12" t="s">
        <v>357</v>
      </c>
    </row>
  </sheetData>
  <hyperlinks>
    <hyperlink ref="E3" location="'Reporte de Formatos'!CB7" display="RFC de los servidores públicos asistentes a la junta de aclaraciones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J17" sqref="J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1</v>
      </c>
      <c r="B4" s="3">
        <v>61501</v>
      </c>
    </row>
    <row r="5" spans="1:2" x14ac:dyDescent="0.25">
      <c r="A5" s="12">
        <v>2</v>
      </c>
      <c r="B5" s="12">
        <v>61501</v>
      </c>
    </row>
    <row r="6" spans="1:2" x14ac:dyDescent="0.25">
      <c r="A6" s="12">
        <v>3</v>
      </c>
      <c r="B6" s="12">
        <v>61401</v>
      </c>
    </row>
    <row r="7" spans="1:2" x14ac:dyDescent="0.25">
      <c r="A7" s="12">
        <v>4</v>
      </c>
      <c r="B7" s="12">
        <v>62201</v>
      </c>
    </row>
    <row r="8" spans="1:2" x14ac:dyDescent="0.25">
      <c r="A8" s="12">
        <v>4</v>
      </c>
      <c r="B8" s="12">
        <v>61401</v>
      </c>
    </row>
    <row r="9" spans="1:2" x14ac:dyDescent="0.25">
      <c r="A9" s="3">
        <v>5</v>
      </c>
      <c r="B9" s="3">
        <v>61501</v>
      </c>
    </row>
    <row r="10" spans="1:2" x14ac:dyDescent="0.25">
      <c r="A10" s="3">
        <v>6</v>
      </c>
      <c r="B10" s="3">
        <v>61501</v>
      </c>
    </row>
    <row r="11" spans="1:2" x14ac:dyDescent="0.25">
      <c r="A11" s="3">
        <v>7</v>
      </c>
      <c r="B11" s="3">
        <v>61501</v>
      </c>
    </row>
    <row r="12" spans="1:2" x14ac:dyDescent="0.25">
      <c r="A12" s="3">
        <v>8</v>
      </c>
      <c r="B12" s="3">
        <v>61501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9" t="s">
        <v>331</v>
      </c>
      <c r="C3" s="1" t="s">
        <v>332</v>
      </c>
      <c r="D3" s="19" t="s">
        <v>333</v>
      </c>
      <c r="E3" s="19" t="s">
        <v>334</v>
      </c>
    </row>
    <row r="4" spans="1:5" x14ac:dyDescent="0.25">
      <c r="A4" s="3">
        <v>1</v>
      </c>
      <c r="B4" s="3"/>
      <c r="C4" s="14" t="s">
        <v>460</v>
      </c>
      <c r="D4" s="3"/>
      <c r="E4" s="3"/>
    </row>
  </sheetData>
  <hyperlinks>
    <hyperlink ref="C4" location="'Reporte de Formatos'!CB7" display="Ver nota "/>
    <hyperlink ref="B3" location="'Reporte de Formatos'!CB7" display="Número de convenio modificatorio"/>
    <hyperlink ref="D3" location="'Reporte de Formatos'!CB7" display="Fecha de firma del convenio modificatorio"/>
    <hyperlink ref="E3" location="'Reporte de Formatos'!CB7" display="Hipervínculo al documento del conven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Tabla_380924</vt:lpstr>
      <vt:lpstr>Tabla_380953</vt:lpstr>
      <vt:lpstr>Tabla_380954</vt:lpstr>
      <vt:lpstr>Tabla_380955</vt:lpstr>
      <vt:lpstr>Tabla_380956</vt:lpstr>
      <vt:lpstr>Tabla_380957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2022-07-05T19:50:54Z</dcterms:created>
  <dcterms:modified xsi:type="dcterms:W3CDTF">2022-08-02T17:03:19Z</dcterms:modified>
</cp:coreProperties>
</file>