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uxadmintrans\Desktop\FORMATOS 2019-2021\FORMATOS 2021\2DO TRIMESTRE 2021\81\28.XXVIII Resultados Adjudicaciones, Invitaciones y Licitaciones\OFICIALIA MAYOR\"/>
    </mc:Choice>
  </mc:AlternateContent>
  <xr:revisionPtr revIDLastSave="0" documentId="13_ncr:1_{2A03D7C8-9572-429A-AE2A-6BE613ABE557}" xr6:coauthVersionLast="45" xr6:coauthVersionMax="45" xr10:uidLastSave="{00000000-0000-0000-0000-000000000000}"/>
  <bookViews>
    <workbookView xWindow="-120" yWindow="-120" windowWidth="29040" windowHeight="15840" tabRatio="95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80924" sheetId="11" r:id="rId11"/>
    <sheet name="Tabla_380953" sheetId="12" r:id="rId12"/>
    <sheet name="Tabla_380954" sheetId="13" r:id="rId13"/>
    <sheet name="Tabla_380955" sheetId="14" r:id="rId14"/>
    <sheet name="Tabla_380956" sheetId="15" r:id="rId15"/>
    <sheet name="Tabla_380957"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52511"/>
</workbook>
</file>

<file path=xl/sharedStrings.xml><?xml version="1.0" encoding="utf-8"?>
<sst xmlns="http://schemas.openxmlformats.org/spreadsheetml/2006/main" count="526" uniqueCount="388">
  <si>
    <t>45869</t>
  </si>
  <si>
    <t>TÍTULO</t>
  </si>
  <si>
    <t>NOMBRE CORTO</t>
  </si>
  <si>
    <t>DESCRIPCIÓN</t>
  </si>
  <si>
    <t>Procedimientos de licitación pública e invitación a cuando menos tres personas</t>
  </si>
  <si>
    <t>LTAIPEBC-81-F-XXVIII1</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</si>
  <si>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</si>
  <si>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</si>
  <si>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</si>
  <si>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</si>
  <si>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</si>
  <si>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</si>
  <si>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</si>
  <si>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</si>
  <si>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</si>
  <si>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</si>
  <si>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380927</t>
  </si>
  <si>
    <t>380960</t>
  </si>
  <si>
    <t>380961</t>
  </si>
  <si>
    <t>380969</t>
  </si>
  <si>
    <t>380951</t>
  </si>
  <si>
    <t>561197</t>
  </si>
  <si>
    <t>380924</t>
  </si>
  <si>
    <t>380925</t>
  </si>
  <si>
    <t>380977</t>
  </si>
  <si>
    <t>380978</t>
  </si>
  <si>
    <t>380934</t>
  </si>
  <si>
    <t>380953</t>
  </si>
  <si>
    <t>380980</t>
  </si>
  <si>
    <t>380954</t>
  </si>
  <si>
    <t>380955</t>
  </si>
  <si>
    <t>380926</t>
  </si>
  <si>
    <t>380981</t>
  </si>
  <si>
    <t>380922</t>
  </si>
  <si>
    <t>380970</t>
  </si>
  <si>
    <t>380962</t>
  </si>
  <si>
    <t>380963</t>
  </si>
  <si>
    <t>380964</t>
  </si>
  <si>
    <t>380971</t>
  </si>
  <si>
    <t>561198</t>
  </si>
  <si>
    <t>561199</t>
  </si>
  <si>
    <t>561200</t>
  </si>
  <si>
    <t>561201</t>
  </si>
  <si>
    <t>561202</t>
  </si>
  <si>
    <t>561203</t>
  </si>
  <si>
    <t>561204</t>
  </si>
  <si>
    <t>561205</t>
  </si>
  <si>
    <t>561206</t>
  </si>
  <si>
    <t>561207</t>
  </si>
  <si>
    <t>561208</t>
  </si>
  <si>
    <t>561209</t>
  </si>
  <si>
    <t>561210</t>
  </si>
  <si>
    <t>561211</t>
  </si>
  <si>
    <t>561212</t>
  </si>
  <si>
    <t>561213</t>
  </si>
  <si>
    <t>561214</t>
  </si>
  <si>
    <t>380972</t>
  </si>
  <si>
    <t>380932</t>
  </si>
  <si>
    <t>380931</t>
  </si>
  <si>
    <t>380933</t>
  </si>
  <si>
    <t>380928</t>
  </si>
  <si>
    <t>380937</t>
  </si>
  <si>
    <t>561215</t>
  </si>
  <si>
    <t>561216</t>
  </si>
  <si>
    <t>380942</t>
  </si>
  <si>
    <t>380943</t>
  </si>
  <si>
    <t>380941</t>
  </si>
  <si>
    <t>380944</t>
  </si>
  <si>
    <t>380930</t>
  </si>
  <si>
    <t>380929</t>
  </si>
  <si>
    <t>380973</t>
  </si>
  <si>
    <t>380935</t>
  </si>
  <si>
    <t>380939</t>
  </si>
  <si>
    <t>380938</t>
  </si>
  <si>
    <t>380948</t>
  </si>
  <si>
    <t>380949</t>
  </si>
  <si>
    <t>380956</t>
  </si>
  <si>
    <t>380959</t>
  </si>
  <si>
    <t>380979</t>
  </si>
  <si>
    <t>380923</t>
  </si>
  <si>
    <t>380974</t>
  </si>
  <si>
    <t>380965</t>
  </si>
  <si>
    <t>380975</t>
  </si>
  <si>
    <t>380976</t>
  </si>
  <si>
    <t>380966</t>
  </si>
  <si>
    <t>380952</t>
  </si>
  <si>
    <t>380957</t>
  </si>
  <si>
    <t>380936</t>
  </si>
  <si>
    <t>380945</t>
  </si>
  <si>
    <t>380950</t>
  </si>
  <si>
    <t>380946</t>
  </si>
  <si>
    <t>561217</t>
  </si>
  <si>
    <t>380967</t>
  </si>
  <si>
    <t>380940</t>
  </si>
  <si>
    <t>380958</t>
  </si>
  <si>
    <t>380968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</si>
  <si>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</si>
  <si>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</si>
  <si>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</si>
  <si>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</si>
  <si>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</si>
  <si>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</si>
  <si>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</si>
  <si>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Tabla_380924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</si>
  <si>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</si>
  <si>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</si>
  <si>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</si>
  <si>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</si>
  <si>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Tabla_380953</t>
  </si>
  <si>
    <t>Fecha en la que se celebró la junta de aclaraciones</t>
  </si>
  <si>
    <t>Relación de asistentes a la junta de aclaraciones 
Tabla_380954</t>
  </si>
  <si>
    <t>Relación con los datos de los servidores públicos asistentes a la junta de aclaraciones 
Tabla_380955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</si>
  <si>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</si>
  <si>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</si>
  <si>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</si>
  <si>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</si>
  <si>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</si>
  <si>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</si>
  <si>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</si>
  <si>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</si>
  <si>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</si>
  <si>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</si>
  <si>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</si>
  <si>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</si>
  <si>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</si>
  <si>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</si>
  <si>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</si>
  <si>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</si>
  <si>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</si>
  <si>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</si>
  <si>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</si>
  <si>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</si>
  <si>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</si>
  <si>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</si>
  <si>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</si>
  <si>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</si>
  <si>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</si>
  <si>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</si>
  <si>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</si>
  <si>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</si>
  <si>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</si>
  <si>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</si>
  <si>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</si>
  <si>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</si>
  <si>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</si>
  <si>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</si>
  <si>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</si>
  <si>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</si>
  <si>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</si>
  <si>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</si>
  <si>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</si>
  <si>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</si>
  <si>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</si>
  <si>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</si>
  <si>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</si>
  <si>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</si>
  <si>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</si>
  <si>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Tabla_380956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</si>
  <si>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</si>
  <si>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</si>
  <si>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</si>
  <si>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</si>
  <si>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</si>
  <si>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</si>
  <si>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</si>
  <si>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</si>
  <si>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</si>
  <si>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Tabla_380957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</si>
  <si>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</si>
  <si>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</si>
  <si>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</si>
  <si>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</si>
  <si>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</si>
  <si>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</si>
  <si>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</si>
  <si>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</si>
  <si>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</si>
  <si>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</si>
  <si>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</si>
  <si>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</si>
  <si>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</si>
  <si>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</si>
  <si>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</si>
  <si>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</si>
  <si>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</si>
  <si>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</si>
  <si>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</si>
  <si>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</si>
  <si>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</si>
  <si>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</si>
  <si>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</si>
  <si>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</si>
  <si>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</si>
  <si>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</si>
  <si>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</si>
  <si>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</si>
  <si>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</si>
  <si>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</si>
  <si>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</si>
  <si>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</si>
  <si>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</si>
  <si>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</si>
  <si>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</si>
  <si>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</si>
  <si>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</si>
  <si>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</si>
  <si>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</si>
  <si>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</si>
  <si>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</si>
  <si>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</si>
  <si>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</si>
  <si>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</si>
  <si>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</si>
  <si>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</si>
  <si>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</si>
  <si>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</si>
  <si>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</si>
  <si>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</si>
  <si>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</si>
  <si>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</si>
  <si>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</si>
  <si>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</si>
  <si>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</si>
  <si>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</si>
  <si>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</si>
  <si>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</si>
  <si>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</si>
  <si>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</si>
  <si>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</si>
  <si>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</si>
  <si>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</si>
  <si>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</si>
  <si>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</si>
  <si>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</si>
  <si>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</si>
  <si>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</si>
  <si>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</si>
  <si>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</si>
  <si>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</si>
  <si>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</si>
  <si>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</si>
  <si>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</si>
  <si>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</si>
  <si>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</si>
  <si>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</si>
  <si>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</si>
  <si>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</si>
  <si>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</si>
  <si>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</si>
  <si>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</si>
  <si>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</si>
  <si>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</si>
  <si>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</si>
  <si>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</si>
  <si>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</si>
  <si>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</si>
  <si>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</si>
  <si>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</si>
  <si>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</si>
  <si>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</si>
  <si>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</si>
  <si>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</si>
  <si>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</si>
  <si>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</si>
  <si>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</si>
  <si>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</si>
  <si>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</si>
  <si>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</si>
  <si>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</si>
  <si>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</si>
  <si>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</si>
  <si>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</si>
  <si>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</si>
  <si>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</si>
  <si>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</si>
  <si>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</si>
  <si>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</si>
  <si>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</si>
  <si>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</si>
  <si>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</si>
  <si>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</si>
  <si>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</si>
  <si>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</si>
  <si>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</si>
  <si>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</si>
  <si>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</si>
  <si>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</si>
  <si>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</si>
  <si>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</si>
  <si>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</si>
  <si>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</si>
  <si>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49479</t>
  </si>
  <si>
    <t>49480</t>
  </si>
  <si>
    <t>49481</t>
  </si>
  <si>
    <t>49482</t>
  </si>
  <si>
    <t>49483</t>
  </si>
  <si>
    <t>ID</t>
  </si>
  <si>
    <t>Nombre(s)</t>
  </si>
  <si>
    <t>Primer apellido</t>
  </si>
  <si>
    <t>Segundo apellido</t>
  </si>
  <si>
    <t>Razón Social</t>
  </si>
  <si>
    <t xml:space="preserve">RFC de los posibles contratantes </t>
  </si>
  <si>
    <t>49484</t>
  </si>
  <si>
    <t>49485</t>
  </si>
  <si>
    <t>49486</t>
  </si>
  <si>
    <t>49487</t>
  </si>
  <si>
    <t>49488</t>
  </si>
  <si>
    <t>Denominación o razón social</t>
  </si>
  <si>
    <t>RFC de las personas físicas o morales que presentaron una proposición u oferta</t>
  </si>
  <si>
    <t>49489</t>
  </si>
  <si>
    <t>49490</t>
  </si>
  <si>
    <t>49491</t>
  </si>
  <si>
    <t>49492</t>
  </si>
  <si>
    <t>49493</t>
  </si>
  <si>
    <t>RFC de las personas físicas o morales asistentes a la junta de aclaraciones</t>
  </si>
  <si>
    <t>49494</t>
  </si>
  <si>
    <t>49495</t>
  </si>
  <si>
    <t>49496</t>
  </si>
  <si>
    <t>49498</t>
  </si>
  <si>
    <t>49497</t>
  </si>
  <si>
    <t>Nombre(s) del Servidor Público</t>
  </si>
  <si>
    <t>Primer apellido del Servidor Público</t>
  </si>
  <si>
    <t>Segundo apellido del Servidor Público</t>
  </si>
  <si>
    <t>RFC de los servidores públicos asistentes a la junta de aclaraciones</t>
  </si>
  <si>
    <t>Cargo que ocupa el Servidor Público dentro del SO</t>
  </si>
  <si>
    <t>49499</t>
  </si>
  <si>
    <t>Partida Presupuestal</t>
  </si>
  <si>
    <t>49500</t>
  </si>
  <si>
    <t>49501</t>
  </si>
  <si>
    <t>49502</t>
  </si>
  <si>
    <t>49503</t>
  </si>
  <si>
    <t>Número de convenio modificatorio</t>
  </si>
  <si>
    <t>Objeto del convenio modificatorio</t>
  </si>
  <si>
    <t>Fecha de firma del convenio modificatorio</t>
  </si>
  <si>
    <t>Hipervínculo al documento del convenio</t>
  </si>
  <si>
    <t>Oficial Mayor</t>
  </si>
  <si>
    <t>Balderrama</t>
  </si>
  <si>
    <t>Director de Compras y Licitaciones</t>
  </si>
  <si>
    <t>Gonzalez</t>
  </si>
  <si>
    <t>Perez</t>
  </si>
  <si>
    <t xml:space="preserve">Dustin </t>
  </si>
  <si>
    <t>Mancera</t>
  </si>
  <si>
    <t>Encargado de Licitaciones</t>
  </si>
  <si>
    <t xml:space="preserve">Leonardo </t>
  </si>
  <si>
    <t xml:space="preserve">Mendivil </t>
  </si>
  <si>
    <t>H VIII AYUNTAMIENTO DE PLAYAS DE ROSARITO B.C.</t>
  </si>
  <si>
    <t>Ver nota</t>
  </si>
  <si>
    <t>30/06/2021</t>
  </si>
  <si>
    <t>LPR-006/2021</t>
  </si>
  <si>
    <t>"ADQUISICION DE UNIFORMES DE ESTACION PARA LA DIRECCION DE BOMBEROS DEL H VIII AYUNTAMIENTO DE PLAYAS DE ROSARITO B.C."</t>
  </si>
  <si>
    <t>David</t>
  </si>
  <si>
    <t xml:space="preserve">Cruz </t>
  </si>
  <si>
    <t>Ponce</t>
  </si>
  <si>
    <t>Alma Nidia</t>
  </si>
  <si>
    <t xml:space="preserve">Contralora  de la Sindicatura Municipal </t>
  </si>
  <si>
    <t>http://www.rosarito.gob.mx/transparencia/archivo/2021-07/convocatoria-lpr-006-2021.pdf</t>
  </si>
  <si>
    <t>CARLOS</t>
  </si>
  <si>
    <t>AHUMADA</t>
  </si>
  <si>
    <t xml:space="preserve">CSI TACTICAL AND BALISTIC SA DE CV </t>
  </si>
  <si>
    <t xml:space="preserve">CARLOS A AHUMADA </t>
  </si>
  <si>
    <t>CSI TACTICAL AND BALISTIC SA DE CV</t>
  </si>
  <si>
    <t>JULIAN IGNACIO MONTAÑO GARCIA OVIES</t>
  </si>
  <si>
    <t>Aroldo</t>
  </si>
  <si>
    <t>Renteria</t>
  </si>
  <si>
    <t>Quezada</t>
  </si>
  <si>
    <t>Director de proteccion civil y bomberos</t>
  </si>
  <si>
    <t>http://www.rosarito.gob.mx/transparencia/archivo/2021-07/junta-aclaraciones-lpr-0062021.pdf</t>
  </si>
  <si>
    <t>http://www.rosarito.gob.mx/transparencia/archivo/2021-07/acta-fallo-lpr-006-2021.pdf</t>
  </si>
  <si>
    <t>JULIAN IGNACIO</t>
  </si>
  <si>
    <t>GARCIA</t>
  </si>
  <si>
    <t>OVIES</t>
  </si>
  <si>
    <t>JULIAN IGNACIO GARCIA OVIES</t>
  </si>
  <si>
    <t>MOGJ901208919</t>
  </si>
  <si>
    <t>CARROCEROS</t>
  </si>
  <si>
    <t>INDUSTRIAL MEXICALI</t>
  </si>
  <si>
    <t>MEXICALI</t>
  </si>
  <si>
    <t xml:space="preserve">PORQUE CUMPLE CON LOS REQUISITOS TECNICO/ECONOMICOS SOLICITADOS, ASI COMO QUE ESTA DENTRO DEL PRESUPUESTO AUTORIZADO PARA ESTA ADQUISICION, </t>
  </si>
  <si>
    <t>DIRECCION DE PROTECCION CIVIL Y BOMBEROS</t>
  </si>
  <si>
    <t>OFICIALIA MAYOR</t>
  </si>
  <si>
    <t>OM/CCV/022/2021</t>
  </si>
  <si>
    <t>PESOS</t>
  </si>
  <si>
    <t>DOS EXHIBICIONES</t>
  </si>
  <si>
    <t>ADQUISICION</t>
  </si>
  <si>
    <t>PROPIO</t>
  </si>
  <si>
    <t xml:space="preserve">EN VIRTUD DEL ASRTICLO 11 DEL REGLAMENTO DE AQUISICIONES ARRENDAMIENTOS Y CONTRATACION DE SERVICIOS PARA EL GOBIERNO MUNICIPAL DE PLAYAS DE ROSARITO B.C., SE INTERGA UN COMITÉ DE ADQUISICIONES ARRENDAMIENTOS Y CONTRATACION DE SERVICIOS CON RECURSO MUNICIPAL.
</t>
  </si>
  <si>
    <t>http://www.rosarito.gob.mx/transparencia/archivo/2021-07/contrato-uniformes-lpr-006.pdf</t>
  </si>
  <si>
    <t xml:space="preserve">Ver nota </t>
  </si>
  <si>
    <r>
      <t xml:space="preserve">Tabla 380924,380953
Primer apellido
Segundo apellido
</t>
    </r>
    <r>
      <rPr>
        <sz val="11"/>
        <color indexed="8"/>
        <rFont val="Calibri"/>
        <family val="2"/>
        <scheme val="minor"/>
      </rPr>
      <t>De conformidad con la información antes descripta, se informa que no se tiene primer y segundo apellido del adjudicado debido a que es una persona moral y no fisica, por tal motivo no se recabo la información solicitada.</t>
    </r>
    <r>
      <rPr>
        <b/>
        <sz val="11"/>
        <color indexed="8"/>
        <rFont val="Calibri"/>
        <family val="2"/>
        <scheme val="minor"/>
      </rPr>
      <t xml:space="preserve">
Tabla 380924,380953, 380954 y 380955
RFC de los posibles contratantes 
</t>
    </r>
    <r>
      <rPr>
        <sz val="11"/>
        <color indexed="8"/>
        <rFont val="Calibri"/>
        <family val="2"/>
        <scheme val="minor"/>
      </rPr>
      <t>En respecto  al RFC de los posibles contratantes, se informa que no se logro recabar debido a que no solicitamos ese dato al posible contratante por motivos de datos personales.</t>
    </r>
    <r>
      <rPr>
        <b/>
        <sz val="11"/>
        <color indexed="8"/>
        <rFont val="Calibri"/>
        <family val="2"/>
        <scheme val="minor"/>
      </rPr>
      <t xml:space="preserve">
Tabla_380957 Datos de los convenios modificatorios de la contratación 
</t>
    </r>
    <r>
      <rPr>
        <sz val="11"/>
        <color indexed="8"/>
        <rFont val="Calibri"/>
        <family val="2"/>
        <scheme val="minor"/>
      </rPr>
      <t xml:space="preserve">De conformidad con la información relevante a los convenios modificatorios,  se informa que no se realizo algun convenio modificatorio de la contratación, por tal motivo no se logro plasmar la información solicitada.
</t>
    </r>
    <r>
      <rPr>
        <b/>
        <sz val="11"/>
        <color indexed="8"/>
        <rFont val="Calibri"/>
        <family val="2"/>
        <scheme val="minor"/>
      </rPr>
      <t xml:space="preserve">Monto mínimo, con impuestos incluidos, en su caso
Monto máximo, con impuestos incluidos, en su caso
</t>
    </r>
    <r>
      <rPr>
        <sz val="11"/>
        <color indexed="8"/>
        <rFont val="Calibri"/>
        <family val="2"/>
        <scheme val="minor"/>
      </rPr>
      <t xml:space="preserve">En relación a los montos solicitados, se informa que solo se cuenta con los montos mencionados en la columna AY e AZ, por tal motivo fue imposible entregar la información correspondiente.
</t>
    </r>
    <r>
      <rPr>
        <b/>
        <sz val="11"/>
        <color indexed="8"/>
        <rFont val="Calibri"/>
        <family val="2"/>
        <scheme val="minor"/>
      </rPr>
      <t xml:space="preserve">
Domicilio en el extranjero de la empresa, contratista o proveedor. País, Ciudad,Calle
y Número
</t>
    </r>
    <r>
      <rPr>
        <sz val="11"/>
        <color indexed="8"/>
        <rFont val="Calibri"/>
        <family val="2"/>
        <scheme val="minor"/>
      </rPr>
      <t>En relación a los datos  del Domicilio en el extrajero, se informa que no se cuenta con algún domicilio en el extrajero ya que todos son del territorio mexicano, por tal motivo no se presento la información correspondiente</t>
    </r>
    <r>
      <rPr>
        <b/>
        <sz val="11"/>
        <color indexed="8"/>
        <rFont val="Calibri"/>
        <family val="2"/>
        <scheme val="minor"/>
      </rPr>
      <t xml:space="preserve">
Hipervínculo al (los) dictámenes, en su caso
Tipo de cambio de referencia, en su caso
Hipervínculo al comunicado de suspensión, rescisión o terminación anticipada del contrato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Hipervínculo, en su caso a los informes de avance físico en versión pública
Hipervínculo a los informes de avance financiero
Hipervínculo acta de recepción física de trabajos ejecutados u homóloga
Hipervínculo al finiquito
</t>
    </r>
    <r>
      <rPr>
        <sz val="11"/>
        <color indexed="8"/>
        <rFont val="Calibri"/>
        <family val="2"/>
        <scheme val="minor"/>
      </rPr>
      <t xml:space="preserve">De conformidad con la información antes mencionada, le informo que en virtud de que para llevar a cabo esta adjudicación se utiliza el Reglamento de Adquisiciones Arrendamientos y Contratación de Servicios para el Gobierno Municipal de Playas de Rosarito B.C., no se deriva ninguna información documental referente a la Ley de Obras Públicas y Servicios Relacionados con las mismas (LOSPRM).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</si>
</sst>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FF0000"/>
      <name val="Calibri"/>
      <family val="2"/>
      <scheme val="minor"/>
    </font>
    <font>
      <sz val="10"/>
      <color indexed="8"/>
      <name val="Arial"/>
      <family val="2"/>
    </font>
    <font>
      <sz val="8"/>
      <name val="Calibri"/>
      <family val="2"/>
      <scheme val="minor"/>
    </font>
    <font>
      <b/>
      <sz val="11"/>
      <color indexed="8"/>
      <name val="Calibri"/>
      <family val="2"/>
      <scheme val="minor"/>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30">
    <xf numFmtId="0" fontId="0" fillId="0" borderId="0" xfId="0"/>
    <xf numFmtId="0" fontId="5" fillId="2" borderId="1" xfId="0" applyFont="1" applyFill="1" applyBorder="1" applyAlignment="1">
      <alignment horizontal="center" wrapText="1"/>
    </xf>
    <xf numFmtId="0" fontId="6"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xf numFmtId="0" fontId="3" fillId="0" borderId="1" xfId="0" applyFont="1" applyFill="1" applyBorder="1" applyAlignment="1">
      <alignment horizontal="center" vertical="center" wrapText="1"/>
    </xf>
    <xf numFmtId="0" fontId="9" fillId="3" borderId="1" xfId="0" applyFont="1" applyFill="1" applyBorder="1" applyAlignment="1">
      <alignment horizontal="center" wrapText="1"/>
    </xf>
    <xf numFmtId="14" fontId="0" fillId="0" borderId="1" xfId="0" applyNumberFormat="1" applyFill="1" applyBorder="1" applyAlignment="1">
      <alignment horizontal="center" vertical="center" wrapText="1"/>
    </xf>
    <xf numFmtId="0" fontId="7" fillId="0" borderId="1" xfId="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3" borderId="1" xfId="1" applyFill="1" applyBorder="1" applyAlignment="1">
      <alignment horizontal="center" wrapText="1"/>
    </xf>
    <xf numFmtId="14" fontId="4" fillId="0" borderId="1" xfId="0" applyNumberFormat="1" applyFont="1" applyFill="1" applyBorder="1" applyAlignment="1">
      <alignment horizontal="center" vertical="center" wrapText="1"/>
    </xf>
    <xf numFmtId="0" fontId="7" fillId="0" borderId="1" xfId="1" applyBorder="1" applyAlignment="1">
      <alignment horizontal="center" vertical="center"/>
    </xf>
    <xf numFmtId="0" fontId="7" fillId="2" borderId="1" xfId="1" applyFill="1" applyBorder="1" applyAlignment="1">
      <alignment horizontal="center" wrapText="1"/>
    </xf>
    <xf numFmtId="0" fontId="12" fillId="2" borderId="1" xfId="0" applyFont="1" applyFill="1" applyBorder="1" applyAlignment="1">
      <alignment horizontal="center" wrapText="1"/>
    </xf>
    <xf numFmtId="0" fontId="11" fillId="0" borderId="1" xfId="0" applyFont="1" applyFill="1" applyBorder="1" applyAlignment="1">
      <alignment horizontal="left" vertical="top" wrapText="1"/>
    </xf>
    <xf numFmtId="0" fontId="0" fillId="0" borderId="1" xfId="0" applyNumberFormat="1" applyFill="1" applyBorder="1" applyAlignment="1">
      <alignment horizontal="center" vertical="center" wrapText="1"/>
    </xf>
    <xf numFmtId="2" fontId="0" fillId="0" borderId="1" xfId="0" applyNumberFormat="1" applyFill="1" applyBorder="1" applyAlignment="1">
      <alignment horizontal="center" vertical="center" wrapText="1"/>
    </xf>
    <xf numFmtId="0" fontId="8" fillId="0" borderId="1" xfId="0" applyFont="1" applyBorder="1" applyAlignment="1">
      <alignment horizontal="center" vertical="center"/>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xf numFmtId="0" fontId="1" fillId="0" borderId="1" xfId="0" applyFont="1" applyFill="1" applyBorder="1" applyAlignment="1">
      <alignment horizontal="center" vertical="center"/>
    </xf>
    <xf numFmtId="0" fontId="5" fillId="2" borderId="1" xfId="0" applyFont="1" applyFill="1" applyBorder="1" applyAlignment="1">
      <alignment horizontal="center" wrapText="1"/>
    </xf>
    <xf numFmtId="0" fontId="0" fillId="0" borderId="0" xfId="0"/>
    <xf numFmtId="0" fontId="6"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osarito.gob.mx/transparencia/archivo/2021-07/junta-aclaraciones-lpr-0062021.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8"/>
  <sheetViews>
    <sheetView tabSelected="1" topLeftCell="BY2" zoomScale="70" zoomScaleNormal="70" workbookViewId="0">
      <selection activeCell="CB8" sqref="C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5.85546875"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29.85546875" customWidth="1"/>
  </cols>
  <sheetData>
    <row r="1" spans="1:80" hidden="1" x14ac:dyDescent="0.25">
      <c r="A1" t="s">
        <v>0</v>
      </c>
    </row>
    <row r="2" spans="1:80" x14ac:dyDescent="0.25">
      <c r="A2" s="27" t="s">
        <v>1</v>
      </c>
      <c r="B2" s="28"/>
      <c r="C2" s="28"/>
      <c r="D2" s="27" t="s">
        <v>2</v>
      </c>
      <c r="E2" s="28"/>
      <c r="F2" s="28"/>
      <c r="G2" s="27" t="s">
        <v>3</v>
      </c>
      <c r="H2" s="28"/>
      <c r="I2" s="28"/>
    </row>
    <row r="3" spans="1:80" x14ac:dyDescent="0.25">
      <c r="A3" s="29" t="s">
        <v>4</v>
      </c>
      <c r="B3" s="28"/>
      <c r="C3" s="28"/>
      <c r="D3" s="29" t="s">
        <v>5</v>
      </c>
      <c r="E3" s="28"/>
      <c r="F3" s="28"/>
      <c r="G3" s="29" t="s">
        <v>6</v>
      </c>
      <c r="H3" s="28"/>
      <c r="I3" s="28"/>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7" t="s">
        <v>96</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row>
    <row r="7" spans="1:80" ht="39" x14ac:dyDescent="0.25">
      <c r="A7" s="2" t="s">
        <v>97</v>
      </c>
      <c r="B7" s="2" t="s">
        <v>98</v>
      </c>
      <c r="C7" s="2" t="s">
        <v>99</v>
      </c>
      <c r="D7" s="2" t="s">
        <v>100</v>
      </c>
      <c r="E7" s="2" t="s">
        <v>101</v>
      </c>
      <c r="F7" s="2" t="s">
        <v>102</v>
      </c>
      <c r="G7" s="9" t="s">
        <v>103</v>
      </c>
      <c r="H7" s="2" t="s">
        <v>104</v>
      </c>
      <c r="I7" s="2" t="s">
        <v>105</v>
      </c>
      <c r="J7" s="2" t="s">
        <v>106</v>
      </c>
      <c r="K7" s="2" t="s">
        <v>107</v>
      </c>
      <c r="L7" s="2" t="s">
        <v>108</v>
      </c>
      <c r="M7" s="14" t="s">
        <v>109</v>
      </c>
      <c r="N7" s="9" t="s">
        <v>110</v>
      </c>
      <c r="O7" s="2" t="s">
        <v>111</v>
      </c>
      <c r="P7" s="14" t="s">
        <v>112</v>
      </c>
      <c r="Q7" s="2" t="s">
        <v>113</v>
      </c>
      <c r="R7" s="14" t="s">
        <v>114</v>
      </c>
      <c r="S7" s="2" t="s">
        <v>115</v>
      </c>
      <c r="T7" s="2" t="s">
        <v>116</v>
      </c>
      <c r="U7" s="2" t="s">
        <v>117</v>
      </c>
      <c r="V7" s="2" t="s">
        <v>118</v>
      </c>
      <c r="W7" s="14" t="s">
        <v>119</v>
      </c>
      <c r="X7" s="14" t="s">
        <v>120</v>
      </c>
      <c r="Y7" s="2" t="s">
        <v>121</v>
      </c>
      <c r="Z7" s="14" t="s">
        <v>122</v>
      </c>
      <c r="AA7" s="14" t="s">
        <v>123</v>
      </c>
      <c r="AB7" s="14" t="s">
        <v>124</v>
      </c>
      <c r="AC7" s="2" t="s">
        <v>125</v>
      </c>
      <c r="AD7" s="14" t="s">
        <v>126</v>
      </c>
      <c r="AE7" s="2" t="s">
        <v>127</v>
      </c>
      <c r="AF7" s="14" t="s">
        <v>128</v>
      </c>
      <c r="AG7" s="2" t="s">
        <v>129</v>
      </c>
      <c r="AH7" s="14" t="s">
        <v>130</v>
      </c>
      <c r="AI7" s="2" t="s">
        <v>131</v>
      </c>
      <c r="AJ7" s="14" t="s">
        <v>132</v>
      </c>
      <c r="AK7" s="9" t="s">
        <v>133</v>
      </c>
      <c r="AL7" s="9" t="s">
        <v>134</v>
      </c>
      <c r="AM7" s="9" t="s">
        <v>135</v>
      </c>
      <c r="AN7" s="14" t="s">
        <v>136</v>
      </c>
      <c r="AO7" s="2" t="s">
        <v>137</v>
      </c>
      <c r="AP7" s="2" t="s">
        <v>138</v>
      </c>
      <c r="AQ7" s="2" t="s">
        <v>139</v>
      </c>
      <c r="AR7" s="2" t="s">
        <v>140</v>
      </c>
      <c r="AS7" s="14" t="s">
        <v>141</v>
      </c>
      <c r="AT7" s="14" t="s">
        <v>142</v>
      </c>
      <c r="AU7" s="14" t="s">
        <v>143</v>
      </c>
      <c r="AV7" s="14" t="s">
        <v>144</v>
      </c>
      <c r="AW7" s="14" t="s">
        <v>145</v>
      </c>
      <c r="AX7" s="14" t="s">
        <v>146</v>
      </c>
      <c r="AY7" s="14" t="s">
        <v>147</v>
      </c>
      <c r="AZ7" s="14" t="s">
        <v>148</v>
      </c>
      <c r="BA7" s="2" t="s">
        <v>149</v>
      </c>
      <c r="BB7" s="14" t="s">
        <v>150</v>
      </c>
      <c r="BC7" s="2" t="s">
        <v>151</v>
      </c>
      <c r="BD7" s="2" t="s">
        <v>152</v>
      </c>
      <c r="BE7" s="14" t="s">
        <v>153</v>
      </c>
      <c r="BF7" s="14" t="s">
        <v>154</v>
      </c>
      <c r="BG7" s="14" t="s">
        <v>155</v>
      </c>
      <c r="BH7" s="14" t="s">
        <v>156</v>
      </c>
      <c r="BI7" s="2" t="s">
        <v>157</v>
      </c>
      <c r="BJ7" s="2" t="s">
        <v>158</v>
      </c>
      <c r="BK7" s="2" t="s">
        <v>159</v>
      </c>
      <c r="BL7" s="2" t="s">
        <v>160</v>
      </c>
      <c r="BM7" s="9" t="s">
        <v>161</v>
      </c>
      <c r="BN7" s="9" t="s">
        <v>162</v>
      </c>
      <c r="BO7" s="14" t="s">
        <v>163</v>
      </c>
      <c r="BP7" s="9" t="s">
        <v>164</v>
      </c>
      <c r="BQ7" s="14" t="s">
        <v>165</v>
      </c>
      <c r="BR7" s="2" t="s">
        <v>166</v>
      </c>
      <c r="BS7" s="2" t="s">
        <v>167</v>
      </c>
      <c r="BT7" s="2" t="s">
        <v>168</v>
      </c>
      <c r="BU7" s="14" t="s">
        <v>169</v>
      </c>
      <c r="BV7" s="14" t="s">
        <v>170</v>
      </c>
      <c r="BW7" s="14" t="s">
        <v>171</v>
      </c>
      <c r="BX7" s="14" t="s">
        <v>172</v>
      </c>
      <c r="BY7" s="2" t="s">
        <v>173</v>
      </c>
      <c r="BZ7" s="2" t="s">
        <v>174</v>
      </c>
      <c r="CA7" s="2" t="s">
        <v>175</v>
      </c>
      <c r="CB7" s="2" t="s">
        <v>176</v>
      </c>
    </row>
    <row r="8" spans="1:80" s="7" customFormat="1" ht="409.5" x14ac:dyDescent="0.25">
      <c r="A8" s="5">
        <v>2021</v>
      </c>
      <c r="B8" s="10">
        <v>44287</v>
      </c>
      <c r="C8" s="5" t="s">
        <v>347</v>
      </c>
      <c r="D8" s="5" t="s">
        <v>177</v>
      </c>
      <c r="E8" s="5" t="s">
        <v>182</v>
      </c>
      <c r="F8" s="5" t="s">
        <v>185</v>
      </c>
      <c r="G8" s="20">
        <v>1</v>
      </c>
      <c r="H8" s="5" t="s">
        <v>348</v>
      </c>
      <c r="I8" s="11" t="s">
        <v>355</v>
      </c>
      <c r="J8" s="10">
        <v>44344</v>
      </c>
      <c r="K8" s="5" t="s">
        <v>349</v>
      </c>
      <c r="L8" s="5">
        <v>1</v>
      </c>
      <c r="M8" s="23">
        <v>44383</v>
      </c>
      <c r="N8" s="8">
        <v>1</v>
      </c>
      <c r="O8" s="8">
        <v>1</v>
      </c>
      <c r="P8" s="11" t="s">
        <v>366</v>
      </c>
      <c r="Q8" s="11" t="s">
        <v>367</v>
      </c>
      <c r="R8" s="6"/>
      <c r="S8" s="24" t="s">
        <v>368</v>
      </c>
      <c r="T8" s="24" t="s">
        <v>369</v>
      </c>
      <c r="U8" s="24" t="s">
        <v>370</v>
      </c>
      <c r="V8" s="24" t="s">
        <v>371</v>
      </c>
      <c r="W8" s="24" t="s">
        <v>372</v>
      </c>
      <c r="X8" s="5" t="s">
        <v>193</v>
      </c>
      <c r="Y8" s="24" t="s">
        <v>373</v>
      </c>
      <c r="Z8" s="12">
        <v>1218</v>
      </c>
      <c r="AA8" s="12">
        <v>1218</v>
      </c>
      <c r="AB8" s="5" t="s">
        <v>218</v>
      </c>
      <c r="AC8" s="24" t="s">
        <v>374</v>
      </c>
      <c r="AD8" s="13">
        <v>21010</v>
      </c>
      <c r="AE8" s="24" t="s">
        <v>374</v>
      </c>
      <c r="AF8" s="12">
        <v>21010</v>
      </c>
      <c r="AG8" s="24" t="s">
        <v>375</v>
      </c>
      <c r="AH8" s="12">
        <v>21010</v>
      </c>
      <c r="AI8" s="5" t="s">
        <v>251</v>
      </c>
      <c r="AJ8" s="12">
        <v>21010</v>
      </c>
      <c r="AK8" s="16" t="s">
        <v>386</v>
      </c>
      <c r="AL8" s="16" t="s">
        <v>386</v>
      </c>
      <c r="AM8" s="16" t="s">
        <v>386</v>
      </c>
      <c r="AN8" s="5"/>
      <c r="AO8" s="5" t="s">
        <v>376</v>
      </c>
      <c r="AP8" s="5" t="s">
        <v>377</v>
      </c>
      <c r="AQ8" s="5" t="s">
        <v>378</v>
      </c>
      <c r="AR8" s="5" t="s">
        <v>377</v>
      </c>
      <c r="AS8" s="24" t="s">
        <v>379</v>
      </c>
      <c r="AT8" s="15">
        <v>44377</v>
      </c>
      <c r="AU8" s="15">
        <v>44377</v>
      </c>
      <c r="AV8" s="10">
        <v>44447</v>
      </c>
      <c r="AW8" s="21">
        <v>652186.92000000004</v>
      </c>
      <c r="AX8" s="21">
        <v>704361.87</v>
      </c>
      <c r="AY8" s="5"/>
      <c r="AZ8" s="5"/>
      <c r="BA8" s="5" t="s">
        <v>380</v>
      </c>
      <c r="BB8" s="5"/>
      <c r="BC8" s="5" t="s">
        <v>381</v>
      </c>
      <c r="BD8" s="5" t="s">
        <v>382</v>
      </c>
      <c r="BE8" s="15">
        <v>44377</v>
      </c>
      <c r="BF8" s="10">
        <v>44447</v>
      </c>
      <c r="BG8" s="11" t="s">
        <v>385</v>
      </c>
      <c r="BH8" s="5"/>
      <c r="BI8" s="5">
        <v>1</v>
      </c>
      <c r="BJ8" s="5" t="s">
        <v>285</v>
      </c>
      <c r="BK8" s="5" t="s">
        <v>345</v>
      </c>
      <c r="BL8" s="4" t="s">
        <v>383</v>
      </c>
      <c r="BM8" s="16" t="s">
        <v>386</v>
      </c>
      <c r="BN8" s="16" t="s">
        <v>386</v>
      </c>
      <c r="BO8" s="5"/>
      <c r="BP8" s="16" t="s">
        <v>386</v>
      </c>
      <c r="BQ8" s="25"/>
      <c r="BR8" s="5" t="s">
        <v>290</v>
      </c>
      <c r="BS8" s="5">
        <v>1</v>
      </c>
      <c r="BT8" s="5" t="s">
        <v>384</v>
      </c>
      <c r="BU8" s="5"/>
      <c r="BV8" s="5"/>
      <c r="BW8" s="5"/>
      <c r="BX8" s="5"/>
      <c r="BY8" s="5" t="s">
        <v>378</v>
      </c>
      <c r="BZ8" s="10">
        <v>44377</v>
      </c>
      <c r="CA8" s="10">
        <v>44377</v>
      </c>
      <c r="CB8" s="19" t="s">
        <v>387</v>
      </c>
    </row>
  </sheetData>
  <mergeCells count="7">
    <mergeCell ref="A6:CB6"/>
    <mergeCell ref="A2:C2"/>
    <mergeCell ref="D2:F2"/>
    <mergeCell ref="G2:I2"/>
    <mergeCell ref="A3:C3"/>
    <mergeCell ref="D3:F3"/>
    <mergeCell ref="G3:I3"/>
  </mergeCells>
  <phoneticPr fontId="10" type="noConversion"/>
  <dataValidations count="9">
    <dataValidation type="list" allowBlank="1" showErrorMessage="1" sqref="BQ8:BQ190" xr:uid="{00000000-0002-0000-0000-000007000000}">
      <formula1>Hidden_868</formula1>
    </dataValidation>
    <dataValidation type="list" allowBlank="1" showErrorMessage="1" sqref="D8:D190" xr:uid="{00000000-0002-0000-0000-000000000000}">
      <formula1>Hidden_13</formula1>
    </dataValidation>
    <dataValidation type="list" allowBlank="1" showErrorMessage="1" sqref="E8:E190" xr:uid="{00000000-0002-0000-0000-000001000000}">
      <formula1>Hidden_24</formula1>
    </dataValidation>
    <dataValidation type="list" allowBlank="1" showErrorMessage="1" sqref="F8:F190" xr:uid="{00000000-0002-0000-0000-000002000000}">
      <formula1>Hidden_35</formula1>
    </dataValidation>
    <dataValidation type="list" allowBlank="1" showErrorMessage="1" sqref="X8:X190" xr:uid="{00000000-0002-0000-0000-000003000000}">
      <formula1>Hidden_423</formula1>
    </dataValidation>
    <dataValidation type="list" allowBlank="1" showErrorMessage="1" sqref="AB8:AB190" xr:uid="{00000000-0002-0000-0000-000004000000}">
      <formula1>Hidden_527</formula1>
    </dataValidation>
    <dataValidation type="list" allowBlank="1" showErrorMessage="1" sqref="AI8:AI190" xr:uid="{00000000-0002-0000-0000-000005000000}">
      <formula1>Hidden_634</formula1>
    </dataValidation>
    <dataValidation type="list" allowBlank="1" showErrorMessage="1" sqref="BJ8:BJ190" xr:uid="{00000000-0002-0000-0000-000006000000}">
      <formula1>Hidden_761</formula1>
    </dataValidation>
    <dataValidation type="list" allowBlank="1" showErrorMessage="1" sqref="BR8:BR190" xr:uid="{00000000-0002-0000-0000-000008000000}">
      <formula1>Hidden_969</formula1>
    </dataValidation>
  </dataValidations>
  <hyperlinks>
    <hyperlink ref="BU7" location="'Reporte de Formatos'!CB7" display="Hipervínculo a informes de avances físicos, en su caso" xr:uid="{00000000-0004-0000-0000-000000000000}"/>
    <hyperlink ref="BV7" location="'Reporte de Formatos'!CB7" display="Hipervínculo a los informes de avance financiero, en su caso" xr:uid="{00000000-0004-0000-0000-000001000000}"/>
    <hyperlink ref="BW7" location="'Reporte de Formatos'!CB7" display="Hipervínculo al acta de recepción física de los trabajos ejecutados u homóloga, en su caso" xr:uid="{00000000-0004-0000-0000-000002000000}"/>
    <hyperlink ref="BX7" location="'Reporte de Formatos'!CB7" display="Hipervínculo al finiquito, contrato sin efectos concluido con anticipación o informe de resultados " xr:uid="{00000000-0004-0000-0000-000003000000}"/>
    <hyperlink ref="BQ7" location="'Reporte de Formatos'!CB7" display="Etapa de la obra pública y/o servicio de la misma (catálogo)" xr:uid="{00000000-0004-0000-0000-000004000000}"/>
    <hyperlink ref="BO7" location="'Reporte de Formatos'!CB7" display="Hipervínculo a los estudios de impacto urbano y ambiental, en su caso" xr:uid="{00000000-0004-0000-0000-000005000000}"/>
    <hyperlink ref="BH7" location="'Reporte de Formatos'!CB7" display="Hipervínculo al comunicado de suspensión, en su caso" xr:uid="{00000000-0004-0000-0000-000006000000}"/>
    <hyperlink ref="BB7" location="'Reporte de Formatos'!CB7" display="Tipo de cambio de referencia, en su caso" xr:uid="{00000000-0004-0000-0000-000007000000}"/>
    <hyperlink ref="R7" location="'Reporte de Formatos'!CB7" display="Hipervínculo al (los) dictámenes, en su caso" xr:uid="{00000000-0004-0000-0000-000008000000}"/>
    <hyperlink ref="P7" location="'Reporte de Formatos'!CB7" display="Hipervínculo al fallo de la junta de aclaraciones o al documento correspondiente" xr:uid="{00000000-0004-0000-0000-000009000000}"/>
    <hyperlink ref="M7" location="'Reporte de Formatos'!CB7" display="Fecha en la que se celebró la junta de aclaraciones" xr:uid="{00000000-0004-0000-0000-00000A000000}"/>
    <hyperlink ref="W7" location="'Reporte de Formatos'!CB7" display="RFC de la persona física o moral contratista o proveedor " xr:uid="{00000000-0004-0000-0000-00000B000000}"/>
    <hyperlink ref="X7" location="'Reporte de Formatos'!CB7" display="Domicilio fiscal de la empresa, contratista o proveedor Tipo de vialidad (catálogo)" xr:uid="{00000000-0004-0000-0000-00000C000000}"/>
    <hyperlink ref="Z7" location="'Reporte de Formatos'!CB7" display="Domicilio fiscal de la empresa, contratista o proveedor Número exterior" xr:uid="{00000000-0004-0000-0000-00000D000000}"/>
    <hyperlink ref="AA7" location="'Reporte de Formatos'!CB7" display="Domicilio fiscal de la empresa, contratista o proveedor Número interior, en su caso" xr:uid="{00000000-0004-0000-0000-00000E000000}"/>
    <hyperlink ref="AB7" location="'Reporte de Formatos'!CB7" display="Domicilio fiscal de la empresa, contratista o proveedor Tipo de asentamiento (catálogo)" xr:uid="{00000000-0004-0000-0000-00000F000000}"/>
    <hyperlink ref="AD7" location="'Reporte de Formatos'!CB7" display="Domicilio fiscal de la empresa, contratista o proveedor Clave de la localidad" xr:uid="{00000000-0004-0000-0000-000010000000}"/>
    <hyperlink ref="AF7" location="'Reporte de Formatos'!CB7" display="Domicilio fiscal de la empresa, contratista o proveedor.  Clave del municipio" xr:uid="{00000000-0004-0000-0000-000011000000}"/>
    <hyperlink ref="AH7" location="'Reporte de Formatos'!CB7" display="Domicilio fiscal de la empresa, contratista o proveedor. Clave de la entidad federativa" xr:uid="{00000000-0004-0000-0000-000012000000}"/>
    <hyperlink ref="AJ7" location="'Reporte de Formatos'!CB7" display="Domicilio fiscal de la empresa, contratista o proveedor. Código postal" xr:uid="{00000000-0004-0000-0000-000013000000}"/>
    <hyperlink ref="AN7" location="'Reporte de Formatos'!CB7" display="Domicilio en el extranjero de la empresa, contratista o proveedor. Número" xr:uid="{00000000-0004-0000-0000-000014000000}"/>
    <hyperlink ref="AS7" location="'Reporte de Formatos'!CB7" display="Número que identifique al contrato " xr:uid="{00000000-0004-0000-0000-000015000000}"/>
    <hyperlink ref="AT7" location="'Reporte de Formatos'!CB7" display="Fecha del contrato" xr:uid="{00000000-0004-0000-0000-000016000000}"/>
    <hyperlink ref="AU7" location="'Reporte de Formatos'!CB7" display="Fecha de inicio de la vigencia del contrato (día/mes/año)" xr:uid="{00000000-0004-0000-0000-000017000000}"/>
    <hyperlink ref="AV7" location="'Reporte de Formatos'!CB7" display="Fecha de término de la vigencia del contrato (día/mes/año)" xr:uid="{00000000-0004-0000-0000-000018000000}"/>
    <hyperlink ref="AW7" location="'Reporte de Formatos'!CB7" display="Monto del contrato sin impuestos (en MXN)" xr:uid="{00000000-0004-0000-0000-000019000000}"/>
    <hyperlink ref="AX7" location="'Reporte de Formatos'!CB7" display="Monto total del contrato con impuestos incluidos (MXN)" xr:uid="{00000000-0004-0000-0000-00001A000000}"/>
    <hyperlink ref="AY7" location="'Reporte de Formatos'!CB7" display="Monto mínimo, con impuestos incluidos, en su caso" xr:uid="{00000000-0004-0000-0000-00001B000000}"/>
    <hyperlink ref="AZ7" location="'Reporte de Formatos'!CB7" display="Monto máximo, con impuestos incluidos, en su caso" xr:uid="{00000000-0004-0000-0000-00001C000000}"/>
    <hyperlink ref="BE7" location="'Reporte de Formatos'!CB7" display="Fecha de inicio del plazo de entrega o ejecución" xr:uid="{00000000-0004-0000-0000-00001D000000}"/>
    <hyperlink ref="BF7" location="'Reporte de Formatos'!CB7" display="Fecha de término del plazo de entrega o ejecución" xr:uid="{00000000-0004-0000-0000-00001E000000}"/>
    <hyperlink ref="BG7" location="'Reporte de Formatos'!CB7" display="Hipervínculo al documento del contrato y anexos, en versión pública, en su caso" xr:uid="{00000000-0004-0000-0000-00001F000000}"/>
    <hyperlink ref="P8" r:id="rId1" xr:uid="{70D292AE-297D-4396-B57F-2F40DEF1A636}"/>
    <hyperlink ref="AK8" location="'Reporte de Formatos'!CB8" display="Ver nota " xr:uid="{3950FDB9-E250-4140-B54D-746D469AF2B7}"/>
    <hyperlink ref="AL8" location="'Reporte de Formatos'!CB8" display="Ver nota " xr:uid="{022D1E77-8985-41C1-9555-B3FECF23AD07}"/>
    <hyperlink ref="AM8" location="'Reporte de Formatos'!CB8" display="Ver nota " xr:uid="{2A61D47E-87A8-4AB1-B23D-D65F0A8B415B}"/>
    <hyperlink ref="BM8" location="'Reporte de Formatos'!CB8" display="Ver nota " xr:uid="{FE26B79A-0B4A-492D-9F4E-7D62EE84F5A5}"/>
    <hyperlink ref="BN8" location="'Reporte de Formatos'!CB8" display="Ver nota " xr:uid="{72BCA527-6ED9-424C-9983-C35587B42DEA}"/>
    <hyperlink ref="BP8" location="'Reporte de Formatos'!CB8" display="Ver nota " xr:uid="{CA0AC64F-C29D-429C-A25B-EA0A210005DB}"/>
  </hyperlinks>
  <pageMargins left="0.7" right="0.7" top="0.75" bottom="0.75" header="0.3" footer="0.3"/>
  <pageSetup paperSize="134"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C4" sqref="C4"/>
    </sheetView>
  </sheetViews>
  <sheetFormatPr baseColWidth="10" defaultColWidth="9.140625" defaultRowHeight="15" x14ac:dyDescent="0.25"/>
  <cols>
    <col min="1" max="1" width="3.42578125" bestFit="1" customWidth="1"/>
    <col min="2" max="2" width="62.5703125" bestFit="1" customWidth="1"/>
    <col min="3" max="3" width="16.42578125" bestFit="1" customWidth="1"/>
    <col min="4" max="4" width="18.85546875" bestFit="1" customWidth="1"/>
    <col min="5" max="5" width="62.57031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8" t="s">
        <v>298</v>
      </c>
      <c r="D3" s="1" t="s">
        <v>299</v>
      </c>
      <c r="E3" s="1" t="s">
        <v>300</v>
      </c>
      <c r="F3" s="17" t="s">
        <v>301</v>
      </c>
    </row>
    <row r="4" spans="1:6" x14ac:dyDescent="0.25">
      <c r="A4" s="22">
        <v>1</v>
      </c>
      <c r="B4" s="26" t="s">
        <v>359</v>
      </c>
      <c r="C4" s="16" t="s">
        <v>386</v>
      </c>
      <c r="D4" s="16" t="s">
        <v>386</v>
      </c>
      <c r="E4" s="26" t="s">
        <v>360</v>
      </c>
      <c r="F4" s="22"/>
    </row>
  </sheetData>
  <hyperlinks>
    <hyperlink ref="F3" location="'Reporte de Formatos'!CV7" display="RFC de los posibles contratantes " xr:uid="{00000000-0004-0000-0A00-000000000000}"/>
    <hyperlink ref="C4" location="'Reporte de Formatos'!CB8" display="Ver nota " xr:uid="{89DF4006-5A14-4DCA-95B8-B78FFD41A089}"/>
    <hyperlink ref="D4" location="'Reporte de Formatos'!CB8" display="Ver nota " xr:uid="{18E7F287-177A-4E82-8CB5-EC129B8C7C98}"/>
  </hyperlinks>
  <pageMargins left="0.7" right="0.7" top="0.75" bottom="0.75" header="0.3" footer="0.3"/>
  <pageSetup paperSize="13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
  <sheetViews>
    <sheetView topLeftCell="A3" workbookViewId="0">
      <selection activeCell="F10" sqref="F10"/>
    </sheetView>
  </sheetViews>
  <sheetFormatPr baseColWidth="10" defaultColWidth="9.140625" defaultRowHeight="15" x14ac:dyDescent="0.25"/>
  <cols>
    <col min="1" max="1" width="3.42578125" bestFit="1" customWidth="1"/>
    <col min="2" max="2" width="62.57031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x14ac:dyDescent="0.25">
      <c r="A3" s="1" t="s">
        <v>296</v>
      </c>
      <c r="B3" s="1" t="s">
        <v>297</v>
      </c>
      <c r="C3" s="1" t="s">
        <v>298</v>
      </c>
      <c r="D3" s="1" t="s">
        <v>299</v>
      </c>
      <c r="E3" s="1" t="s">
        <v>307</v>
      </c>
      <c r="F3" s="17" t="s">
        <v>308</v>
      </c>
    </row>
    <row r="4" spans="1:6" ht="30" x14ac:dyDescent="0.25">
      <c r="A4" s="3">
        <v>1</v>
      </c>
      <c r="B4" s="3" t="s">
        <v>360</v>
      </c>
      <c r="C4" s="16" t="s">
        <v>386</v>
      </c>
      <c r="D4" s="16" t="s">
        <v>386</v>
      </c>
      <c r="E4" s="3" t="s">
        <v>360</v>
      </c>
      <c r="F4" s="3"/>
    </row>
    <row r="5" spans="1:6" ht="30" x14ac:dyDescent="0.25">
      <c r="A5" s="3">
        <v>1</v>
      </c>
      <c r="B5" s="3" t="s">
        <v>361</v>
      </c>
      <c r="C5" s="16" t="s">
        <v>386</v>
      </c>
      <c r="D5" s="16" t="s">
        <v>386</v>
      </c>
      <c r="E5" s="3" t="s">
        <v>361</v>
      </c>
      <c r="F5" s="3"/>
    </row>
  </sheetData>
  <hyperlinks>
    <hyperlink ref="F3" location="'Reporte de Formatos'!CB7" display="RFC de las personas físicas o morales que presentaron una proposición u oferta" xr:uid="{00000000-0004-0000-0B00-000000000000}"/>
    <hyperlink ref="C4:D5" location="'Reporte de Formatos'!CB8" display="Ver nota " xr:uid="{A0B9C808-6C98-4725-9A4A-BE0281759A0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topLeftCell="A3" workbookViewId="0">
      <selection activeCell="E13" sqref="E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4.14062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7" t="s">
        <v>314</v>
      </c>
    </row>
    <row r="4" spans="1:6" x14ac:dyDescent="0.25">
      <c r="A4" s="3">
        <v>1</v>
      </c>
      <c r="B4" s="3" t="s">
        <v>356</v>
      </c>
      <c r="C4" s="3" t="s">
        <v>357</v>
      </c>
      <c r="D4" s="3" t="s">
        <v>357</v>
      </c>
      <c r="E4" s="3" t="s">
        <v>358</v>
      </c>
      <c r="F4" s="3"/>
    </row>
  </sheetData>
  <hyperlinks>
    <hyperlink ref="F3" location="'Reporte de Formatos'!CB7" display="RFC de las personas físicas o morales asistentes a la junta de aclaraciones" xr:uid="{00000000-0004-0000-0C00-000001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8"/>
  <sheetViews>
    <sheetView topLeftCell="A3" workbookViewId="0">
      <selection activeCell="E8" sqref="E8"/>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7" t="s">
        <v>323</v>
      </c>
      <c r="F3" s="1" t="s">
        <v>324</v>
      </c>
    </row>
    <row r="4" spans="1:6" x14ac:dyDescent="0.25">
      <c r="A4" s="4">
        <v>1</v>
      </c>
      <c r="B4" s="4" t="s">
        <v>350</v>
      </c>
      <c r="C4" s="4" t="s">
        <v>351</v>
      </c>
      <c r="D4" s="4" t="s">
        <v>352</v>
      </c>
      <c r="E4" s="4"/>
      <c r="F4" s="4" t="s">
        <v>335</v>
      </c>
    </row>
    <row r="5" spans="1:6" x14ac:dyDescent="0.25">
      <c r="A5" s="4">
        <v>1</v>
      </c>
      <c r="B5" s="4" t="s">
        <v>343</v>
      </c>
      <c r="C5" s="4" t="s">
        <v>344</v>
      </c>
      <c r="D5" s="4" t="s">
        <v>336</v>
      </c>
      <c r="E5" s="4"/>
      <c r="F5" s="4" t="s">
        <v>337</v>
      </c>
    </row>
    <row r="6" spans="1:6" x14ac:dyDescent="0.25">
      <c r="A6" s="4">
        <v>1</v>
      </c>
      <c r="B6" s="4" t="s">
        <v>353</v>
      </c>
      <c r="C6" s="4" t="s">
        <v>338</v>
      </c>
      <c r="D6" s="4" t="s">
        <v>339</v>
      </c>
      <c r="E6" s="4"/>
      <c r="F6" s="4" t="s">
        <v>354</v>
      </c>
    </row>
    <row r="7" spans="1:6" x14ac:dyDescent="0.25">
      <c r="A7" s="4">
        <v>1</v>
      </c>
      <c r="B7" s="4" t="s">
        <v>340</v>
      </c>
      <c r="C7" s="4" t="s">
        <v>341</v>
      </c>
      <c r="D7" s="4" t="s">
        <v>338</v>
      </c>
      <c r="E7" s="4"/>
      <c r="F7" s="4" t="s">
        <v>342</v>
      </c>
    </row>
    <row r="8" spans="1:6" x14ac:dyDescent="0.25">
      <c r="A8" s="4">
        <v>1</v>
      </c>
      <c r="B8" s="4" t="s">
        <v>362</v>
      </c>
      <c r="C8" s="4" t="s">
        <v>363</v>
      </c>
      <c r="D8" s="4" t="s">
        <v>364</v>
      </c>
      <c r="E8" s="4"/>
      <c r="F8" s="4" t="s">
        <v>365</v>
      </c>
    </row>
  </sheetData>
  <hyperlinks>
    <hyperlink ref="E3" location="'Reporte de Formatos'!CB7" display="RFC de los servidores públicos asistentes a la junta de aclaraciones" xr:uid="{00000000-0004-0000-0D00-000000000000}"/>
  </hyperlinks>
  <pageMargins left="0.7" right="0.7" top="0.75" bottom="0.75" header="0.3" footer="0.3"/>
  <pageSetup paperSize="13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X39" sqref="X39"/>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3">
        <v>1</v>
      </c>
      <c r="B4" s="3">
        <v>27101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
  <sheetViews>
    <sheetView topLeftCell="A3" workbookViewId="0">
      <selection activeCell="C14" sqref="C1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7" t="s">
        <v>331</v>
      </c>
      <c r="C3" s="1" t="s">
        <v>332</v>
      </c>
      <c r="D3" s="17" t="s">
        <v>333</v>
      </c>
      <c r="E3" s="17" t="s">
        <v>334</v>
      </c>
    </row>
    <row r="4" spans="1:5" x14ac:dyDescent="0.25">
      <c r="A4" s="3">
        <v>1</v>
      </c>
      <c r="B4" s="3"/>
      <c r="C4" s="16" t="s">
        <v>346</v>
      </c>
      <c r="D4" s="3"/>
      <c r="E4" s="3"/>
    </row>
  </sheetData>
  <hyperlinks>
    <hyperlink ref="C4" location="'Reporte de Formatos'!CB7" display="Ver nota" xr:uid="{00000000-0004-0000-0F00-000000000000}"/>
    <hyperlink ref="B3" location="'Reporte de Formatos'!CB7" display="Número de convenio modificatorio" xr:uid="{00000000-0004-0000-0F00-000001000000}"/>
    <hyperlink ref="D3" location="'Reporte de Formatos'!CB7" display="Fecha de firma del convenio modificatorio" xr:uid="{00000000-0004-0000-0F00-000002000000}"/>
    <hyperlink ref="E3" location="'Reporte de Formatos'!CB7" display="Hipervínculo al documento del convenio" xr:uid="{00000000-0004-0000-0F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Tabla_380924</vt:lpstr>
      <vt:lpstr>Tabla_380953</vt:lpstr>
      <vt:lpstr>Tabla_380954</vt:lpstr>
      <vt:lpstr>Tabla_380955</vt:lpstr>
      <vt:lpstr>Tabla_380956</vt:lpstr>
      <vt:lpstr>Tabla_380957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dcterms:created xsi:type="dcterms:W3CDTF">2021-04-08T19:53:36Z</dcterms:created>
  <dcterms:modified xsi:type="dcterms:W3CDTF">2021-07-28T16:24:42Z</dcterms:modified>
</cp:coreProperties>
</file>