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uxadmintrans\Desktop\FORMATOS 2019-2021\FORMATOS 2021\2DO TRIMESTRE 2021\81\11.-XI. Contrataciones por Honorarios\"/>
    </mc:Choice>
  </mc:AlternateContent>
  <xr:revisionPtr revIDLastSave="0" documentId="8_{C9025889-21E0-4C2C-BB34-1C528492824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<sst xmlns="http://schemas.openxmlformats.org/spreadsheetml/2006/main" count="294" uniqueCount="185">
  <si>
    <t>45832</t>
  </si>
  <si>
    <t>TÍTULO</t>
  </si>
  <si>
    <t>NOMBRE CORTO</t>
  </si>
  <si>
    <t>DESCRIPCIÓN</t>
  </si>
  <si>
    <t>Personal contratado por honorarios</t>
  </si>
  <si>
    <t>LTAIPEBC-81-F-XI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</si>
  <si>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</si>
  <si>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</si>
  <si>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</si>
  <si>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</si>
  <si>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</si>
  <si>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</si>
  <si>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</si>
  <si>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</si>
  <si>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</si>
  <si>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380122</t>
  </si>
  <si>
    <t>380124</t>
  </si>
  <si>
    <t>380125</t>
  </si>
  <si>
    <t>380134</t>
  </si>
  <si>
    <t>380117</t>
  </si>
  <si>
    <t>380118</t>
  </si>
  <si>
    <t>380119</t>
  </si>
  <si>
    <t>380120</t>
  </si>
  <si>
    <t>380121</t>
  </si>
  <si>
    <t>380129</t>
  </si>
  <si>
    <t>380136</t>
  </si>
  <si>
    <t>380137</t>
  </si>
  <si>
    <t>380123</t>
  </si>
  <si>
    <t>380127</t>
  </si>
  <si>
    <t>380128</t>
  </si>
  <si>
    <t>380135</t>
  </si>
  <si>
    <t>380130</t>
  </si>
  <si>
    <t>380133</t>
  </si>
  <si>
    <t>380126</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</si>
  <si>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</si>
  <si>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</si>
  <si>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</si>
  <si>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</si>
  <si>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</si>
  <si>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</si>
  <si>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</si>
  <si>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</si>
  <si>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</si>
  <si>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</si>
  <si>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</si>
  <si>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</si>
  <si>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</si>
  <si>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</si>
  <si>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</si>
  <si>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</si>
  <si>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</si>
  <si>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</si>
  <si>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</si>
  <si>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</si>
  <si>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</si>
  <si>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</si>
  <si>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</si>
  <si>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</si>
  <si>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</si>
  <si>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</si>
  <si>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Cesar Orlando </t>
  </si>
  <si>
    <t>Padron</t>
  </si>
  <si>
    <t>Ortiz</t>
  </si>
  <si>
    <t>http://www.rosarito.gob.mx/transparencia/archivo/2017-02/reglamento-de-adquisiciones,-arrendamientos-y-contrataciones-de-servicios-para-el-gobierno-municipal.pdf</t>
  </si>
  <si>
    <t>En relación a la siguiente columna:
Prestaciones en su caso: Es preciso indicar que al no establecerse relación laboral alguna entre el VIII. Ayuntamiento de Playas de Rosarito, B.C. y los prestadores de servicios, por lo que no se genera a su favor prestación alguna.</t>
  </si>
  <si>
    <t>Oficialia Mayor</t>
  </si>
  <si>
    <t xml:space="preserve">Rodolfo </t>
  </si>
  <si>
    <t xml:space="preserve">Arevalo </t>
  </si>
  <si>
    <t>Mendoza</t>
  </si>
  <si>
    <t>OM/CPS/001-1/2021</t>
  </si>
  <si>
    <t>OM/CPS/003-1/2021</t>
  </si>
  <si>
    <t>Asesoria en materia de derecho laboral</t>
  </si>
  <si>
    <t>OM/CPS/007/2021</t>
  </si>
  <si>
    <t>Rosas</t>
  </si>
  <si>
    <t>Balderrama</t>
  </si>
  <si>
    <t>Francisco Javier</t>
  </si>
  <si>
    <t>Hector Javier</t>
  </si>
  <si>
    <t>Huerta</t>
  </si>
  <si>
    <t>Suarez</t>
  </si>
  <si>
    <t>OM/CPS/012/2021</t>
  </si>
  <si>
    <t>Consultoria Juridica</t>
  </si>
  <si>
    <t>Asesoria Juridica</t>
  </si>
  <si>
    <t>OM/CPS/021/2021</t>
  </si>
  <si>
    <t>Rosarito Organización Integral, S.A de C.V.</t>
  </si>
  <si>
    <t>Luis Guillermo</t>
  </si>
  <si>
    <t>Jimenez</t>
  </si>
  <si>
    <t>Gomez</t>
  </si>
  <si>
    <t>OM/CPS/023/2021</t>
  </si>
  <si>
    <t>Karla Michel</t>
  </si>
  <si>
    <t>Barajas</t>
  </si>
  <si>
    <t>OM/CPS/024/2021</t>
  </si>
  <si>
    <t>OM/CPS/027/2021</t>
  </si>
  <si>
    <t>Davis</t>
  </si>
  <si>
    <t>Crespo</t>
  </si>
  <si>
    <t>Maria de la Luz</t>
  </si>
  <si>
    <t>Leobardo</t>
  </si>
  <si>
    <t>Escudero</t>
  </si>
  <si>
    <t>Fabian</t>
  </si>
  <si>
    <t>OM/CPS/032/2021</t>
  </si>
  <si>
    <t>Consultoria en Controvercias constitucionales</t>
  </si>
  <si>
    <t>OM/CPS/039/2021</t>
  </si>
  <si>
    <t>Julian Ramon</t>
  </si>
  <si>
    <t>Arellano</t>
  </si>
  <si>
    <t>Avila</t>
  </si>
  <si>
    <t>OM/CPS/040/2021</t>
  </si>
  <si>
    <t>Consultoria en materia de derecho mercantil y constituional</t>
  </si>
  <si>
    <t>Consultoria en materia juridica</t>
  </si>
  <si>
    <t xml:space="preserve">En relación a la siguiente columna:
Prestaciones en su caso: Es preciso indicar que al no establecerse relación laboral alguna entre el VIII. Ayuntamiento de Playas de Rosarito, B.C. y los prestadores de servicios, por lo que no se genera a su favor prestación alguna.                          </t>
  </si>
  <si>
    <t>Diaz</t>
  </si>
  <si>
    <t>OM/CPS/034/2021</t>
  </si>
  <si>
    <t>Jorge Guadalupe</t>
  </si>
  <si>
    <t>Moreno</t>
  </si>
  <si>
    <t>Meave</t>
  </si>
  <si>
    <t>OM/CPS/035/2021</t>
  </si>
  <si>
    <t xml:space="preserve">Patrcicia </t>
  </si>
  <si>
    <t>Juarez</t>
  </si>
  <si>
    <t>Reyes</t>
  </si>
  <si>
    <t>OM/CPS/036/2021</t>
  </si>
  <si>
    <t>Ramirez</t>
  </si>
  <si>
    <t>Santana</t>
  </si>
  <si>
    <t>Jose Luis</t>
  </si>
  <si>
    <t>OM/CPS/038/2021</t>
  </si>
  <si>
    <t>Angelica Paola</t>
  </si>
  <si>
    <t>Servicios medicos(rayos x)</t>
  </si>
  <si>
    <t>Servicios medicos(dentista)</t>
  </si>
  <si>
    <t>Servicios medicos(analisis clinicos)</t>
  </si>
  <si>
    <t>http://www.rosarito.gob.mx/transparencia/archivo/2021-05/francisco-javier-balderrama-rosas.pdf</t>
  </si>
  <si>
    <t>http://www.rosarito.gob.mx/transparencia/archivo/2021-05/francisco-javier-balderrama.pdf</t>
  </si>
  <si>
    <t>http://www.rosarito.gob.mx/transparencia/archivo/2021-05/hector-javier-huerta.pdf</t>
  </si>
  <si>
    <t>http://www.rosarito.gob.mx/transparencia/archivo/2021-05/julian-ramon-arellano.pdf</t>
  </si>
  <si>
    <t>http://www.rosarito.gob.mx/transparencia/archivo/2021-05/karla-michel-barajas.pdf</t>
  </si>
  <si>
    <t>http://www.rosarito.gob.mx/transparencia/archivo/2021-05/leobardo-escudero-fabian.pdf</t>
  </si>
  <si>
    <t>http://www.rosarito.gob.mx/transparencia/archivo/2021-05/luis-guillermo-jimenez.pdf</t>
  </si>
  <si>
    <t>http://www.rosarito.gob.mx/transparencia/archivo/2021-05/maria-de-la-luz-crespo.pdf</t>
  </si>
  <si>
    <t>http://www.rosarito.gob.mx/transparencia/archivo/2021-05/rodolfo-arevalo-mendoza.pdf</t>
  </si>
  <si>
    <t>http://www.rosarito.gob.mx/transparencia/archivo/2021-05/rosarito-organizacion-integral.pdf</t>
  </si>
  <si>
    <t>Ver nota</t>
  </si>
  <si>
    <t>http://www.rosarito.gob.mx/transparencia/archivo/2021-05/034-diagnostico-x-imagen.pdf</t>
  </si>
  <si>
    <t>http://www.rosarito.gob.mx/transparencia/archivo/2021-05/035-dental-moreno.pdf</t>
  </si>
  <si>
    <t>http://www.rosarito.gob.mx/transparencia/archivo/2021-05/036-labo-medic.pdf</t>
  </si>
  <si>
    <t>http://www.rosarito.gob.mx/transparencia/archivo/2021-05/037-dentista-santana.pdf</t>
  </si>
  <si>
    <t>http://www.rosarito.gob.mx/transparencia/archivo/2021-05/038-laboratorio-zazueta.pdf</t>
  </si>
  <si>
    <t>http://www.rosarito.gob.mx/transparencia/archivo/2021-05/cesar-orlando-padron.pdf</t>
  </si>
  <si>
    <t xml:space="preserve">Francisco </t>
  </si>
  <si>
    <t>Cardenas</t>
  </si>
  <si>
    <t>OM/CPS/044/2021</t>
  </si>
  <si>
    <t>Servicios Medicos  (Traumatologia)</t>
  </si>
  <si>
    <t>OM/CPS/048/2021</t>
  </si>
  <si>
    <t>Quick Medicine, S.A de C.V.</t>
  </si>
  <si>
    <t>Servicios Medicos  (Farmacia)</t>
  </si>
  <si>
    <t>OM/CPS/049/2021</t>
  </si>
  <si>
    <t>Cruz Roja Mexicana, Institucion de Asistencia Privada</t>
  </si>
  <si>
    <t>Zazueta</t>
  </si>
  <si>
    <t>Osorio</t>
  </si>
  <si>
    <t>Juan Carlos</t>
  </si>
  <si>
    <t>Troncoso</t>
  </si>
  <si>
    <t>Garcia</t>
  </si>
  <si>
    <t>OM/CPS/047/2021</t>
  </si>
  <si>
    <t>Asesoria  en materia economica y contable</t>
  </si>
  <si>
    <t>OM/CPS/037/2021</t>
  </si>
  <si>
    <t xml:space="preserve">En relación a las siguientes columnas:
Remuneración mensual bruta o contraprestación:
No se llena este campo debido a que el contrato establece un pago total, no una cantidad mensual. 
Prestaciones en su caso: Es preciso indicar que al no establecerse relación laboral alguna entre el VIII. Ayuntamiento de Playas de Rosarito, B.C. y los prestadores de servicios, por lo que no se genera a su favor prestación alguna.
</t>
  </si>
  <si>
    <t>Diagnostico x imagen, S.A. de C.V.</t>
  </si>
  <si>
    <t>OM/CPS/052/2021</t>
  </si>
  <si>
    <t>Servicios Medicos (Hospital)</t>
  </si>
  <si>
    <t xml:space="preserve">En relación a la siguiente columna:
Prestaciones en su caso: Es preciso indicar que al no establecerse relación laboral alguna entre el VIII. Ayuntamiento de Playas de Rosarito, B.C. y los prestadores de servicios, por lo que no se genera a su favor prestación alguna.    *El contrato se encuentra en firma del prestador </t>
  </si>
  <si>
    <t xml:space="preserve">En relación a las siguientes columnas:                                                                                                                     
Primer apellido de la persona contratada 
Segundo apellido de la persona contratada  
De acuerdo a la información antes solicitada se informa que no se tiene los apellidos de la persona contratada, por motivo de que es una persona moral y no fisíca.                                                                                                                                     Prestaciones en su caso: Es preciso indicar que al no establecerse relación laboral alguna entre el VIII. Ayuntamiento de Playas de Rosarito, B.C. y los prestadores de servicios, por lo que no se genera a su favor prestación alguna. ;  el pago se realiza conforme a los aranceles de cada especialidad.
Remuneración mensual bruta o contraprestación:  en este periodo que se informa que  los pagos generados varían por lo que no se establece un pago mensual, en relación  al mes  de abril se le genero un pago al proveedor de $39,015.00, en mayo  la cantidad de  $ 34, 020.00 y en junio  $51,003.00.
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
</t>
  </si>
  <si>
    <t>$193.465.18</t>
  </si>
  <si>
    <t xml:space="preserve">En relación a las siguientes columnas:                                                                                                                     
Primer apellido de la persona contratada 
Segundo apellido de la persona contratada  
De acuerdo a la información antes solicitada se informa que no se tiene los apellidos de la persona contratada, por motivo de que es una persona moral y no fisíca.                                                                                                                                     Prestaciones en su caso: Es preciso indicar que al no establecerse relación laboral alguna entre el VIII. Ayuntamiento de Playas de Rosarito, B.C. y los prestadores de servicios, por lo que no se genera a su favor prestación alguna. ;  el pago se realiza conforme a los aranceles de cada especialidad.
Remuneración mensual bruta o contraprestación:  en este periodo que se informa que  los pagos generados varían por lo que no se establece un pago mensual, en relación  al mes  de abril se le genero un pago al proveedor de $210,398.15, en mayo  la cantidad de  $ 73,255.13 y en junio  $240,089.00.
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
                   </t>
  </si>
  <si>
    <t>En relación a las siguientes columnas:                                                                                                                     
   Prestaciones en su caso: Es preciso indicar que al no establecerse relación laboral alguna entre el VIII. Ayuntamiento de Playas de Rosarito, B.C. y los prestadores de servicios, por lo que no se genera a su favor prestación alguna; el pago se realiza conforme a los aranceles de cada especialidad.
Remuneración mensual bruta o contraprestación y  monto total a pagar:  en este periodo que se informa  no se  legenero  pagos en relacion a que no  rrequirieron sus servicios los  derechohabientes.
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t>
  </si>
  <si>
    <t>OM/CPS/055/2021</t>
  </si>
  <si>
    <t>Servicios Medicos (Farmacia)</t>
  </si>
  <si>
    <t xml:space="preserve">Arsa-Lab, S.A DE C.V.  </t>
  </si>
  <si>
    <t xml:space="preserve">En relación a las siguientes columnas:                                                                                                                     
 Prestaciones en su caso: Es preciso indicar que al no establecerse relación laboral alguna entre el VIII. Ayuntamiento de Playas de Rosarito, B.C. y los prestadores de servicios, por lo que no se genera a su favor prestación alguna; el pago se realiza conforme a los aranceles de cada especialidad.
Remuneración mensual bruta o contraprestación y  monto total a pagar:  en este periodo que se informa  no se  legenero  pagos en relacion a que no  requirieron sus servicios los  derechohabientes.
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
</t>
  </si>
  <si>
    <t xml:space="preserve">En relación a las siguientes columnas:                                                                                                                                                                                                                                                        Prestaciones en su caso: Es preciso indicar que al no establecerse relación laboral alguna entre el VIII. Ayuntamiento de Playas de Rosarito, B.C. y los prestadores de servicios, por lo que no se genera a su favor prestación alguna; el pago se realiza conforme a los aranceles de cada especialidad.
Remuneración mensual bruta o contraprestación:  en este periodo que se informa los pagos generados varían por lo que no se establece un pago mensual y  en relaciona a que se requirió  el servicio únicamente  durante los meses  de mayo  se pagó $21,785.00 y  Junio $15,400.00
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
</t>
  </si>
  <si>
    <t>En relación a las siguientes columnas:                                                                                                                     
    Prestaciones en su caso: Es preciso indicar que al no establecerse relación laboral alguna entre el VIII. Ayuntamiento de Playas de Rosarito, B.C. y los prestadores de servicios, por lo que no se genera a su favor prestación alguna. ;  el pago se realiza conforme a los aranceles de cada especialidad.
Remuneración mensual bruta o contraprestación:  en este periodo que se informa que  los pagos generados varían por lo que no se establece un pago mensual, en relación  al mes  de abril se le genero un pago al proveedor de $67, 739.04 y  en junio por  $71, 726.14.
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t>
  </si>
  <si>
    <t xml:space="preserve">En relación a las siguientes columnas:                                                                                                                     
Prestaciones en su caso: Es preciso indicar que al no establecerse relación laboral alguna entre el VIII. Ayuntamiento de Playas de Rosarito, B.C. y los prestadores de servicios, por lo que no se genera a su favor prestación alguna; el pago se realiza conforme a los aranceles de cada especialidad.
Remuneración mensual bruta o contraprestación:  en este periodo que se informa los pagos generados varían por lo que no se establece un pago mensual y  en relacion a que se requirió  el servicio únicamente  durante el mes de mayo y   se pagó $27,808.64.
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
</t>
  </si>
  <si>
    <t xml:space="preserve">En relación a las siguientes columnas:                                                                                                                     
Primer apellido de la persona contratada 
Segundo apellido de la persona contratada  
De acuerdo a la información antes solicitada se informa que no se tiene los apellidos de la persona contratada, por motivo de que es una persona moral y no fisíca.                                                                                                                                     Prestaciones en su caso: Es preciso indicar que al no establecerse relación laboral alguna entre el VIII. Ayuntamiento de Playas de Rosarito, B.C. y los prestadores de servicios, por lo que no se genera a su favor prestación alguna. ;  el pago se realiza conforme a los aranceles de cada especialidad.
Remuneración mensual bruta o contraprestación:  en este periodo que se informa que  los pagos generados varían por lo que no se establece un pago mensual, por lo que en el  mes  de abril se le genero un pago al proveedor de $31,198.01 y en mayo  la cantidad de  $ 45,771.41
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
</t>
  </si>
  <si>
    <t>En relación a las siguientes columnas:                                                                                                                     
Primer apellido de la persona contratada 
Segundo apellido de la persona contratada  
De acuerdo a la información antes solicitada se informa que no se tiene los apellidos de la persona contratada, por motivo de que es una persona moral y no fisíca.                                                                                                        Prestaciones en su caso: Es preciso indicar que al no establecerse relación laboral alguna entre el VIII. Ayuntamiento de Playas de Rosarito, B.C. y los prestadores de servicios, por lo que no se genera a su favor prestación alguna; el pago se realiza conforme a los aranceles de cada especialidad.
Remuneración mensual bruta o contraprestación y  monto total a pagar:  en este periodo que se informa  no se  le genero  pagos en relacion a que no  requirieron sus servicios los  derechohabientes.
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t>
  </si>
  <si>
    <t>http://www.rosarito.gob.mx/transparencia/archivo/2021-07/arsa.pdf</t>
  </si>
  <si>
    <t>http://www.rosarito.gob.mx/transparencia/archivo/2021-07/cardenas.pdf</t>
  </si>
  <si>
    <t>http://www.rosarito.gob.mx/transparencia/archivo/2021-07/cruz-roja.pdf</t>
  </si>
  <si>
    <t>http://www.rosarito.gob.mx/transparencia/archivo/2021-07/julian1.pdf</t>
  </si>
  <si>
    <t>http://www.rosarito.gob.mx/transparencia/archivo/2021-07/quick.pdf</t>
  </si>
  <si>
    <t>http://www.rosarito.gob.mx/transparencia/archivo/2021-07/troncoso.pdf</t>
  </si>
  <si>
    <t xml:space="preserve">En relación a las siguientes columnas:                                                                                                                     
Primer apellido de la persona contratada 
Segundo apellido de la persona contratada  
De acuerdo a la información antes solicitada se informa que no se tiene los apellidos de la persona contratada, por motivo de que es una persona moral y no fisíca.
Prestaciones en su caso: Es preciso indicar que al no establecerse relación laboral alguna entre el VIII. Ayuntamiento de Playas de Rosarito, B.C. y los prestadores de servicios, por lo que no se genera a su favor prestación alguna; el pago se realiza conforme a los aranceles de cada especialidad.
Remuneración mensual bruta o contraprestación:  en este periodo que se informa durante los pagos generados varían por lo que no se establece un pago mensual, por lo que en el mes  de abril se le genero un pago al proveedor de $39,015.00, en mayo  la cantidad de  $ 34, 020.00 y en junio  $51,003.00.
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</si>
</sst>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2"/>
      <color indexed="8"/>
      <name val="Arial"/>
      <family val="2"/>
    </font>
    <font>
      <u/>
      <sz val="12"/>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0" fillId="0" borderId="0" xfId="0" applyAlignment="1">
      <alignment horizontal="center"/>
    </xf>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xf numFmtId="0" fontId="0" fillId="0" borderId="0" xfId="0"/>
    <xf numFmtId="0" fontId="0" fillId="0" borderId="0" xfId="0" applyFill="1"/>
    <xf numFmtId="0" fontId="5" fillId="3" borderId="1" xfId="0" applyFont="1" applyFill="1" applyBorder="1" applyAlignment="1">
      <alignment horizontal="center" wrapText="1"/>
    </xf>
    <xf numFmtId="0" fontId="5" fillId="0" borderId="1" xfId="0" applyFont="1" applyFill="1" applyBorder="1" applyAlignment="1">
      <alignment horizontal="center" wrapText="1"/>
    </xf>
    <xf numFmtId="0" fontId="6" fillId="3" borderId="1" xfId="1" applyFont="1" applyFill="1" applyBorder="1" applyAlignment="1">
      <alignment horizontal="center"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1" applyFont="1" applyBorder="1" applyAlignment="1">
      <alignment horizontal="center" vertical="center" wrapText="1"/>
    </xf>
    <xf numFmtId="0" fontId="7" fillId="0" borderId="1" xfId="0" applyFont="1" applyFill="1" applyBorder="1" applyAlignment="1">
      <alignment horizontal="center" vertical="center" wrapText="1"/>
    </xf>
    <xf numFmtId="2" fontId="7" fillId="4"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2" fontId="7" fillId="0" borderId="1" xfId="0" applyNumberFormat="1" applyFont="1" applyFill="1" applyBorder="1" applyAlignment="1">
      <alignment horizontal="center" vertical="center" wrapText="1"/>
    </xf>
    <xf numFmtId="4" fontId="7" fillId="0" borderId="1" xfId="0" applyNumberFormat="1" applyFont="1" applyBorder="1" applyAlignment="1">
      <alignment horizontal="center" vertical="center" wrapText="1"/>
    </xf>
    <xf numFmtId="0" fontId="6" fillId="0" borderId="1" xfId="1"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osarito.gob.mx/transparencia/archivo/2021-07/cruz-roja.pdf" TargetMode="External"/><Relationship Id="rId2" Type="http://schemas.openxmlformats.org/officeDocument/2006/relationships/hyperlink" Target="http://www.rosarito.gob.mx/transparencia/archivo/2021-07/arsa.pdf" TargetMode="External"/><Relationship Id="rId1" Type="http://schemas.openxmlformats.org/officeDocument/2006/relationships/hyperlink" Target="http://www.rosarito.gob.mx/transparencia/archivo/2017-02/reglamento-de-adquisiciones,-arrendamientos-y-contrataciones-de-servicios-para-el-gobierno-municipal.pdf" TargetMode="External"/><Relationship Id="rId6" Type="http://schemas.openxmlformats.org/officeDocument/2006/relationships/printerSettings" Target="../printerSettings/printerSettings1.bin"/><Relationship Id="rId5" Type="http://schemas.openxmlformats.org/officeDocument/2006/relationships/hyperlink" Target="http://www.rosarito.gob.mx/transparencia/archivo/2021-07/troncoso.pdf" TargetMode="External"/><Relationship Id="rId4" Type="http://schemas.openxmlformats.org/officeDocument/2006/relationships/hyperlink" Target="http://www.rosarito.gob.mx/transparencia/archivo/2021-07/julian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3"/>
  <sheetViews>
    <sheetView tabSelected="1" topLeftCell="A2" zoomScale="77" zoomScaleNormal="77" zoomScaleSheetLayoutView="30" zoomScalePageLayoutView="68" workbookViewId="0">
      <selection activeCell="B8" sqref="B8"/>
    </sheetView>
  </sheetViews>
  <sheetFormatPr baseColWidth="10" defaultColWidth="9.140625" defaultRowHeight="15" x14ac:dyDescent="0.25"/>
  <cols>
    <col min="1" max="1" width="11.5703125" bestFit="1" customWidth="1"/>
    <col min="2" max="2" width="36.42578125" bestFit="1" customWidth="1"/>
    <col min="3" max="3" width="31.140625" customWidth="1"/>
    <col min="4" max="4" width="38.42578125" customWidth="1"/>
    <col min="5" max="5" width="31.42578125" bestFit="1" customWidth="1"/>
    <col min="6" max="6" width="31.85546875" bestFit="1" customWidth="1"/>
    <col min="7" max="7" width="35.5703125" bestFit="1" customWidth="1"/>
    <col min="8" max="8" width="30" customWidth="1"/>
    <col min="9" max="9" width="21" style="7" customWidth="1"/>
    <col min="10" max="10" width="98.5703125" bestFit="1" customWidth="1"/>
    <col min="11" max="11" width="24.140625" bestFit="1" customWidth="1"/>
    <col min="12" max="12" width="26.28515625" bestFit="1" customWidth="1"/>
    <col min="13" max="13" width="61.42578125" bestFit="1" customWidth="1"/>
    <col min="14" max="14" width="27.7109375" customWidth="1"/>
    <col min="15" max="15" width="20.42578125" customWidth="1"/>
    <col min="16" max="16" width="18.5703125" bestFit="1" customWidth="1"/>
    <col min="17" max="17" width="71.42578125" bestFit="1" customWidth="1"/>
    <col min="18" max="18" width="73.140625" style="1" bestFit="1" customWidth="1"/>
    <col min="19" max="19" width="17.5703125" bestFit="1" customWidth="1"/>
    <col min="20" max="20" width="20" bestFit="1" customWidth="1"/>
    <col min="21" max="21" width="141.7109375"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6" t="s">
        <v>5</v>
      </c>
      <c r="E3" s="14"/>
      <c r="F3" s="14"/>
      <c r="G3" s="15" t="s">
        <v>6</v>
      </c>
      <c r="H3" s="14"/>
      <c r="I3" s="14"/>
    </row>
    <row r="4" spans="1:21" hidden="1" x14ac:dyDescent="0.25">
      <c r="A4" t="s">
        <v>7</v>
      </c>
      <c r="B4" t="s">
        <v>8</v>
      </c>
      <c r="C4" t="s">
        <v>8</v>
      </c>
      <c r="D4" t="s">
        <v>9</v>
      </c>
      <c r="E4" t="s">
        <v>7</v>
      </c>
      <c r="F4" t="s">
        <v>7</v>
      </c>
      <c r="G4" t="s">
        <v>7</v>
      </c>
      <c r="H4" t="s">
        <v>7</v>
      </c>
      <c r="I4" s="7" t="s">
        <v>7</v>
      </c>
      <c r="J4" t="s">
        <v>10</v>
      </c>
      <c r="K4" t="s">
        <v>8</v>
      </c>
      <c r="L4" t="s">
        <v>8</v>
      </c>
      <c r="M4" t="s">
        <v>11</v>
      </c>
      <c r="N4" t="s">
        <v>12</v>
      </c>
      <c r="O4" t="s">
        <v>12</v>
      </c>
      <c r="P4" t="s">
        <v>11</v>
      </c>
      <c r="Q4" t="s">
        <v>10</v>
      </c>
      <c r="R4" s="1" t="s">
        <v>11</v>
      </c>
      <c r="S4" t="s">
        <v>8</v>
      </c>
      <c r="T4" t="s">
        <v>13</v>
      </c>
      <c r="U4" t="s">
        <v>14</v>
      </c>
    </row>
    <row r="5" spans="1:21" hidden="1" x14ac:dyDescent="0.25">
      <c r="A5" t="s">
        <v>15</v>
      </c>
      <c r="B5" t="s">
        <v>16</v>
      </c>
      <c r="C5" t="s">
        <v>17</v>
      </c>
      <c r="D5" t="s">
        <v>18</v>
      </c>
      <c r="E5" t="s">
        <v>19</v>
      </c>
      <c r="F5" t="s">
        <v>20</v>
      </c>
      <c r="G5" t="s">
        <v>21</v>
      </c>
      <c r="H5" t="s">
        <v>22</v>
      </c>
      <c r="I5" s="7" t="s">
        <v>23</v>
      </c>
      <c r="J5" t="s">
        <v>24</v>
      </c>
      <c r="K5" t="s">
        <v>25</v>
      </c>
      <c r="L5" t="s">
        <v>26</v>
      </c>
      <c r="M5" t="s">
        <v>27</v>
      </c>
      <c r="N5" t="s">
        <v>28</v>
      </c>
      <c r="O5" t="s">
        <v>29</v>
      </c>
      <c r="P5" t="s">
        <v>30</v>
      </c>
      <c r="Q5" t="s">
        <v>31</v>
      </c>
      <c r="R5" s="1" t="s">
        <v>32</v>
      </c>
      <c r="S5" t="s">
        <v>33</v>
      </c>
      <c r="T5" t="s">
        <v>34</v>
      </c>
      <c r="U5" t="s">
        <v>35</v>
      </c>
    </row>
    <row r="6" spans="1:21" x14ac:dyDescent="0.25">
      <c r="A6" s="13" t="s">
        <v>36</v>
      </c>
      <c r="B6" s="14"/>
      <c r="C6" s="14"/>
      <c r="D6" s="14"/>
      <c r="E6" s="14"/>
      <c r="F6" s="14"/>
      <c r="G6" s="14"/>
      <c r="H6" s="14"/>
      <c r="I6" s="14"/>
      <c r="J6" s="14"/>
      <c r="K6" s="14"/>
      <c r="L6" s="14"/>
      <c r="M6" s="14"/>
      <c r="N6" s="14"/>
      <c r="O6" s="14"/>
      <c r="P6" s="14"/>
      <c r="Q6" s="14"/>
      <c r="R6" s="14"/>
      <c r="S6" s="14"/>
      <c r="T6" s="14"/>
      <c r="U6" s="14"/>
    </row>
    <row r="7" spans="1:21" ht="31.5" x14ac:dyDescent="0.25">
      <c r="A7" s="8" t="s">
        <v>37</v>
      </c>
      <c r="B7" s="8" t="s">
        <v>38</v>
      </c>
      <c r="C7" s="8" t="s">
        <v>39</v>
      </c>
      <c r="D7" s="8" t="s">
        <v>40</v>
      </c>
      <c r="E7" s="8" t="s">
        <v>41</v>
      </c>
      <c r="F7" s="8" t="s">
        <v>42</v>
      </c>
      <c r="G7" s="8" t="s">
        <v>43</v>
      </c>
      <c r="H7" s="8" t="s">
        <v>44</v>
      </c>
      <c r="I7" s="9" t="s">
        <v>45</v>
      </c>
      <c r="J7" s="8" t="s">
        <v>46</v>
      </c>
      <c r="K7" s="8" t="s">
        <v>47</v>
      </c>
      <c r="L7" s="8" t="s">
        <v>48</v>
      </c>
      <c r="M7" s="8" t="s">
        <v>49</v>
      </c>
      <c r="N7" s="10" t="s">
        <v>50</v>
      </c>
      <c r="O7" s="10" t="s">
        <v>51</v>
      </c>
      <c r="P7" s="10" t="s">
        <v>52</v>
      </c>
      <c r="Q7" s="8" t="s">
        <v>53</v>
      </c>
      <c r="R7" s="8" t="s">
        <v>54</v>
      </c>
      <c r="S7" s="8" t="s">
        <v>55</v>
      </c>
      <c r="T7" s="8" t="s">
        <v>56</v>
      </c>
      <c r="U7" s="8" t="s">
        <v>57</v>
      </c>
    </row>
    <row r="8" spans="1:21" ht="75" customHeight="1" x14ac:dyDescent="0.25">
      <c r="A8" s="17">
        <v>2021</v>
      </c>
      <c r="B8" s="22">
        <v>44287</v>
      </c>
      <c r="C8" s="22">
        <v>44377</v>
      </c>
      <c r="D8" s="17" t="s">
        <v>58</v>
      </c>
      <c r="E8" s="17">
        <v>33101</v>
      </c>
      <c r="F8" s="17" t="s">
        <v>60</v>
      </c>
      <c r="G8" s="17" t="s">
        <v>61</v>
      </c>
      <c r="H8" s="17" t="s">
        <v>62</v>
      </c>
      <c r="I8" s="20" t="s">
        <v>69</v>
      </c>
      <c r="J8" s="17" t="s">
        <v>142</v>
      </c>
      <c r="K8" s="22">
        <v>44200</v>
      </c>
      <c r="L8" s="22">
        <v>44469</v>
      </c>
      <c r="M8" s="17" t="s">
        <v>71</v>
      </c>
      <c r="N8" s="23">
        <v>45689.66</v>
      </c>
      <c r="O8" s="24">
        <v>137068.98000000001</v>
      </c>
      <c r="P8" s="25"/>
      <c r="Q8" s="17" t="s">
        <v>63</v>
      </c>
      <c r="R8" s="17" t="s">
        <v>65</v>
      </c>
      <c r="S8" s="22">
        <v>44377</v>
      </c>
      <c r="T8" s="22">
        <v>44377</v>
      </c>
      <c r="U8" s="11" t="s">
        <v>64</v>
      </c>
    </row>
    <row r="9" spans="1:21" ht="47.25" x14ac:dyDescent="0.25">
      <c r="A9" s="17">
        <v>2021</v>
      </c>
      <c r="B9" s="22">
        <v>44287</v>
      </c>
      <c r="C9" s="22">
        <v>44377</v>
      </c>
      <c r="D9" s="17" t="s">
        <v>58</v>
      </c>
      <c r="E9" s="17">
        <v>33301</v>
      </c>
      <c r="F9" s="17" t="s">
        <v>66</v>
      </c>
      <c r="G9" s="17" t="s">
        <v>67</v>
      </c>
      <c r="H9" s="17" t="s">
        <v>68</v>
      </c>
      <c r="I9" s="20" t="s">
        <v>70</v>
      </c>
      <c r="J9" s="17" t="s">
        <v>134</v>
      </c>
      <c r="K9" s="22">
        <v>44198</v>
      </c>
      <c r="L9" s="22">
        <v>44469</v>
      </c>
      <c r="M9" s="17" t="s">
        <v>105</v>
      </c>
      <c r="N9" s="23">
        <v>22844.83</v>
      </c>
      <c r="O9" s="23">
        <v>68534.490000000005</v>
      </c>
      <c r="P9" s="17"/>
      <c r="Q9" s="17" t="s">
        <v>63</v>
      </c>
      <c r="R9" s="17" t="s">
        <v>65</v>
      </c>
      <c r="S9" s="22">
        <v>44377</v>
      </c>
      <c r="T9" s="22">
        <v>44377</v>
      </c>
      <c r="U9" s="11" t="s">
        <v>64</v>
      </c>
    </row>
    <row r="10" spans="1:21" ht="47.25" x14ac:dyDescent="0.25">
      <c r="A10" s="17">
        <v>2021</v>
      </c>
      <c r="B10" s="22">
        <v>44287</v>
      </c>
      <c r="C10" s="22">
        <v>44377</v>
      </c>
      <c r="D10" s="17" t="s">
        <v>58</v>
      </c>
      <c r="E10" s="17">
        <v>33301</v>
      </c>
      <c r="F10" s="17" t="s">
        <v>75</v>
      </c>
      <c r="G10" s="17" t="s">
        <v>74</v>
      </c>
      <c r="H10" s="17" t="s">
        <v>73</v>
      </c>
      <c r="I10" s="20" t="s">
        <v>72</v>
      </c>
      <c r="J10" s="17" t="s">
        <v>127</v>
      </c>
      <c r="K10" s="22">
        <v>44198</v>
      </c>
      <c r="L10" s="22">
        <v>44347</v>
      </c>
      <c r="M10" s="17" t="s">
        <v>106</v>
      </c>
      <c r="N10" s="23">
        <v>7310.34</v>
      </c>
      <c r="O10" s="23">
        <v>14620.8</v>
      </c>
      <c r="P10" s="17"/>
      <c r="Q10" s="17" t="s">
        <v>63</v>
      </c>
      <c r="R10" s="17" t="s">
        <v>65</v>
      </c>
      <c r="S10" s="22">
        <v>44377</v>
      </c>
      <c r="T10" s="22">
        <v>44377</v>
      </c>
      <c r="U10" s="11" t="s">
        <v>107</v>
      </c>
    </row>
    <row r="11" spans="1:21" ht="47.25" x14ac:dyDescent="0.25">
      <c r="A11" s="17">
        <v>2021</v>
      </c>
      <c r="B11" s="22">
        <v>44287</v>
      </c>
      <c r="C11" s="22">
        <v>44377</v>
      </c>
      <c r="D11" s="17" t="s">
        <v>58</v>
      </c>
      <c r="E11" s="17">
        <v>33301</v>
      </c>
      <c r="F11" s="17" t="s">
        <v>76</v>
      </c>
      <c r="G11" s="17" t="s">
        <v>77</v>
      </c>
      <c r="H11" s="17" t="s">
        <v>78</v>
      </c>
      <c r="I11" s="20" t="s">
        <v>79</v>
      </c>
      <c r="J11" s="17" t="s">
        <v>128</v>
      </c>
      <c r="K11" s="22">
        <v>44200</v>
      </c>
      <c r="L11" s="22">
        <v>44469</v>
      </c>
      <c r="M11" s="17" t="s">
        <v>80</v>
      </c>
      <c r="N11" s="23">
        <v>41120.69</v>
      </c>
      <c r="O11" s="23">
        <v>123362.07</v>
      </c>
      <c r="P11" s="17"/>
      <c r="Q11" s="17" t="s">
        <v>63</v>
      </c>
      <c r="R11" s="17" t="s">
        <v>65</v>
      </c>
      <c r="S11" s="22">
        <v>44377</v>
      </c>
      <c r="T11" s="22">
        <v>44377</v>
      </c>
      <c r="U11" s="11" t="s">
        <v>64</v>
      </c>
    </row>
    <row r="12" spans="1:21" ht="252.75" customHeight="1" x14ac:dyDescent="0.25">
      <c r="A12" s="17">
        <v>2021</v>
      </c>
      <c r="B12" s="22">
        <v>44287</v>
      </c>
      <c r="C12" s="22">
        <v>44377</v>
      </c>
      <c r="D12" s="17" t="s">
        <v>58</v>
      </c>
      <c r="E12" s="17">
        <v>33101</v>
      </c>
      <c r="F12" s="17" t="s">
        <v>83</v>
      </c>
      <c r="G12" s="26" t="s">
        <v>136</v>
      </c>
      <c r="H12" s="26" t="s">
        <v>136</v>
      </c>
      <c r="I12" s="20" t="s">
        <v>82</v>
      </c>
      <c r="J12" s="17" t="s">
        <v>135</v>
      </c>
      <c r="K12" s="22">
        <v>44228</v>
      </c>
      <c r="L12" s="22">
        <v>44439</v>
      </c>
      <c r="M12" s="17" t="s">
        <v>81</v>
      </c>
      <c r="N12" s="23">
        <v>10000</v>
      </c>
      <c r="O12" s="23">
        <v>30000</v>
      </c>
      <c r="P12" s="17"/>
      <c r="Q12" s="17" t="s">
        <v>63</v>
      </c>
      <c r="R12" s="17" t="s">
        <v>65</v>
      </c>
      <c r="S12" s="22">
        <v>44377</v>
      </c>
      <c r="T12" s="22">
        <v>44377</v>
      </c>
      <c r="U12" s="11" t="s">
        <v>184</v>
      </c>
    </row>
    <row r="13" spans="1:21" ht="47.25" x14ac:dyDescent="0.25">
      <c r="A13" s="17">
        <v>2021</v>
      </c>
      <c r="B13" s="22">
        <v>44287</v>
      </c>
      <c r="C13" s="22">
        <v>44377</v>
      </c>
      <c r="D13" s="17" t="s">
        <v>58</v>
      </c>
      <c r="E13" s="17">
        <v>33301</v>
      </c>
      <c r="F13" s="17" t="s">
        <v>84</v>
      </c>
      <c r="G13" s="17" t="s">
        <v>85</v>
      </c>
      <c r="H13" s="17" t="s">
        <v>86</v>
      </c>
      <c r="I13" s="20" t="s">
        <v>87</v>
      </c>
      <c r="J13" s="17" t="s">
        <v>132</v>
      </c>
      <c r="K13" s="22">
        <v>44198</v>
      </c>
      <c r="L13" s="22">
        <v>44316</v>
      </c>
      <c r="M13" s="17" t="s">
        <v>81</v>
      </c>
      <c r="N13" s="23">
        <v>7310.34</v>
      </c>
      <c r="O13" s="23">
        <v>7310.34</v>
      </c>
      <c r="P13" s="17"/>
      <c r="Q13" s="17" t="s">
        <v>63</v>
      </c>
      <c r="R13" s="17" t="s">
        <v>65</v>
      </c>
      <c r="S13" s="22">
        <v>44377</v>
      </c>
      <c r="T13" s="22">
        <v>44377</v>
      </c>
      <c r="U13" s="11" t="s">
        <v>64</v>
      </c>
    </row>
    <row r="14" spans="1:21" ht="47.25" x14ac:dyDescent="0.25">
      <c r="A14" s="17">
        <v>2021</v>
      </c>
      <c r="B14" s="22">
        <v>44287</v>
      </c>
      <c r="C14" s="22">
        <v>44377</v>
      </c>
      <c r="D14" s="17" t="s">
        <v>58</v>
      </c>
      <c r="E14" s="17">
        <v>33101</v>
      </c>
      <c r="F14" s="17" t="s">
        <v>88</v>
      </c>
      <c r="G14" s="17" t="s">
        <v>89</v>
      </c>
      <c r="H14" s="17" t="s">
        <v>85</v>
      </c>
      <c r="I14" s="20" t="s">
        <v>90</v>
      </c>
      <c r="J14" s="17" t="s">
        <v>130</v>
      </c>
      <c r="K14" s="22">
        <v>44198</v>
      </c>
      <c r="L14" s="22">
        <v>44469</v>
      </c>
      <c r="M14" s="17" t="s">
        <v>81</v>
      </c>
      <c r="N14" s="23">
        <v>12931.03</v>
      </c>
      <c r="O14" s="23">
        <v>38793.089999999997</v>
      </c>
      <c r="P14" s="17"/>
      <c r="Q14" s="17" t="s">
        <v>63</v>
      </c>
      <c r="R14" s="17" t="s">
        <v>65</v>
      </c>
      <c r="S14" s="22">
        <v>44377</v>
      </c>
      <c r="T14" s="22">
        <v>44377</v>
      </c>
      <c r="U14" s="11" t="s">
        <v>64</v>
      </c>
    </row>
    <row r="15" spans="1:21" ht="47.25" x14ac:dyDescent="0.25">
      <c r="A15" s="17">
        <v>2021</v>
      </c>
      <c r="B15" s="22">
        <v>44287</v>
      </c>
      <c r="C15" s="22">
        <v>44377</v>
      </c>
      <c r="D15" s="17" t="s">
        <v>58</v>
      </c>
      <c r="E15" s="17">
        <v>33101</v>
      </c>
      <c r="F15" s="17" t="s">
        <v>94</v>
      </c>
      <c r="G15" s="17" t="s">
        <v>93</v>
      </c>
      <c r="H15" s="17" t="s">
        <v>92</v>
      </c>
      <c r="I15" s="20" t="s">
        <v>91</v>
      </c>
      <c r="J15" s="17" t="s">
        <v>133</v>
      </c>
      <c r="K15" s="22">
        <v>44198</v>
      </c>
      <c r="L15" s="22">
        <v>44469</v>
      </c>
      <c r="M15" s="17" t="s">
        <v>81</v>
      </c>
      <c r="N15" s="23">
        <v>40833.33</v>
      </c>
      <c r="O15" s="23">
        <v>122499.99</v>
      </c>
      <c r="P15" s="17"/>
      <c r="Q15" s="17" t="s">
        <v>63</v>
      </c>
      <c r="R15" s="17" t="s">
        <v>65</v>
      </c>
      <c r="S15" s="22">
        <v>44377</v>
      </c>
      <c r="T15" s="22">
        <v>44377</v>
      </c>
      <c r="U15" s="11" t="s">
        <v>64</v>
      </c>
    </row>
    <row r="16" spans="1:21" s="3" customFormat="1" ht="80.25" customHeight="1" x14ac:dyDescent="0.25">
      <c r="A16" s="17">
        <v>2021</v>
      </c>
      <c r="B16" s="22">
        <v>44287</v>
      </c>
      <c r="C16" s="22">
        <v>44377</v>
      </c>
      <c r="D16" s="17" t="s">
        <v>58</v>
      </c>
      <c r="E16" s="17">
        <v>33301</v>
      </c>
      <c r="F16" s="17" t="s">
        <v>95</v>
      </c>
      <c r="G16" s="17" t="s">
        <v>96</v>
      </c>
      <c r="H16" s="17" t="s">
        <v>97</v>
      </c>
      <c r="I16" s="20" t="s">
        <v>98</v>
      </c>
      <c r="J16" s="17" t="s">
        <v>131</v>
      </c>
      <c r="K16" s="22">
        <v>44198</v>
      </c>
      <c r="L16" s="22">
        <v>44469</v>
      </c>
      <c r="M16" s="17" t="s">
        <v>99</v>
      </c>
      <c r="N16" s="23">
        <v>27413.79</v>
      </c>
      <c r="O16" s="23">
        <v>82241.37</v>
      </c>
      <c r="P16" s="17"/>
      <c r="Q16" s="17" t="s">
        <v>63</v>
      </c>
      <c r="R16" s="17" t="s">
        <v>65</v>
      </c>
      <c r="S16" s="22">
        <v>44377</v>
      </c>
      <c r="T16" s="22">
        <v>44377</v>
      </c>
      <c r="U16" s="11" t="s">
        <v>164</v>
      </c>
    </row>
    <row r="17" spans="1:21" s="4" customFormat="1" ht="336" customHeight="1" x14ac:dyDescent="0.25">
      <c r="A17" s="17">
        <v>2021</v>
      </c>
      <c r="B17" s="22">
        <v>44287</v>
      </c>
      <c r="C17" s="22">
        <v>44377</v>
      </c>
      <c r="D17" s="17" t="s">
        <v>58</v>
      </c>
      <c r="E17" s="17">
        <v>33903</v>
      </c>
      <c r="F17" s="17" t="s">
        <v>161</v>
      </c>
      <c r="G17" s="28" t="s">
        <v>136</v>
      </c>
      <c r="H17" s="28" t="s">
        <v>136</v>
      </c>
      <c r="I17" s="20" t="s">
        <v>109</v>
      </c>
      <c r="J17" s="17" t="s">
        <v>137</v>
      </c>
      <c r="K17" s="22">
        <v>44256</v>
      </c>
      <c r="L17" s="22">
        <v>44469</v>
      </c>
      <c r="M17" s="17" t="s">
        <v>123</v>
      </c>
      <c r="N17" s="24"/>
      <c r="O17" s="23">
        <v>124038</v>
      </c>
      <c r="P17" s="17"/>
      <c r="Q17" s="17" t="s">
        <v>63</v>
      </c>
      <c r="R17" s="17" t="s">
        <v>65</v>
      </c>
      <c r="S17" s="22">
        <v>44377</v>
      </c>
      <c r="T17" s="22">
        <v>44377</v>
      </c>
      <c r="U17" s="11" t="s">
        <v>165</v>
      </c>
    </row>
    <row r="18" spans="1:21" s="2" customFormat="1" ht="244.5" customHeight="1" x14ac:dyDescent="0.25">
      <c r="A18" s="17">
        <v>2021</v>
      </c>
      <c r="B18" s="22">
        <v>44287</v>
      </c>
      <c r="C18" s="22">
        <v>44377</v>
      </c>
      <c r="D18" s="17" t="s">
        <v>58</v>
      </c>
      <c r="E18" s="17">
        <v>33903</v>
      </c>
      <c r="F18" s="17" t="s">
        <v>110</v>
      </c>
      <c r="G18" s="17" t="s">
        <v>111</v>
      </c>
      <c r="H18" s="17" t="s">
        <v>112</v>
      </c>
      <c r="I18" s="20" t="s">
        <v>113</v>
      </c>
      <c r="J18" s="17" t="s">
        <v>138</v>
      </c>
      <c r="K18" s="22">
        <v>44256</v>
      </c>
      <c r="L18" s="22">
        <v>44469</v>
      </c>
      <c r="M18" s="17" t="s">
        <v>124</v>
      </c>
      <c r="N18" s="21"/>
      <c r="O18" s="21"/>
      <c r="P18" s="17"/>
      <c r="Q18" s="17" t="s">
        <v>63</v>
      </c>
      <c r="R18" s="17" t="s">
        <v>65</v>
      </c>
      <c r="S18" s="22">
        <v>44377</v>
      </c>
      <c r="T18" s="22">
        <v>44377</v>
      </c>
      <c r="U18" s="11" t="s">
        <v>172</v>
      </c>
    </row>
    <row r="19" spans="1:21" s="2" customFormat="1" ht="259.5" customHeight="1" x14ac:dyDescent="0.25">
      <c r="A19" s="17">
        <v>2021</v>
      </c>
      <c r="B19" s="22">
        <v>44287</v>
      </c>
      <c r="C19" s="22">
        <v>44377</v>
      </c>
      <c r="D19" s="17" t="s">
        <v>58</v>
      </c>
      <c r="E19" s="17">
        <v>33903</v>
      </c>
      <c r="F19" s="17" t="s">
        <v>114</v>
      </c>
      <c r="G19" s="17" t="s">
        <v>115</v>
      </c>
      <c r="H19" s="17" t="s">
        <v>116</v>
      </c>
      <c r="I19" s="20" t="s">
        <v>117</v>
      </c>
      <c r="J19" s="17" t="s">
        <v>139</v>
      </c>
      <c r="K19" s="22">
        <v>44256</v>
      </c>
      <c r="L19" s="22">
        <v>44469</v>
      </c>
      <c r="M19" s="17" t="s">
        <v>125</v>
      </c>
      <c r="N19" s="21"/>
      <c r="O19" s="21">
        <v>27808.639999999999</v>
      </c>
      <c r="P19" s="17"/>
      <c r="Q19" s="17" t="s">
        <v>63</v>
      </c>
      <c r="R19" s="17" t="s">
        <v>65</v>
      </c>
      <c r="S19" s="22">
        <v>44377</v>
      </c>
      <c r="T19" s="22">
        <v>44377</v>
      </c>
      <c r="U19" s="11" t="s">
        <v>175</v>
      </c>
    </row>
    <row r="20" spans="1:21" s="2" customFormat="1" ht="261" customHeight="1" x14ac:dyDescent="0.25">
      <c r="A20" s="17">
        <v>2021</v>
      </c>
      <c r="B20" s="22">
        <v>44287</v>
      </c>
      <c r="C20" s="22">
        <v>44377</v>
      </c>
      <c r="D20" s="17" t="s">
        <v>58</v>
      </c>
      <c r="E20" s="17">
        <v>33903</v>
      </c>
      <c r="F20" s="17" t="s">
        <v>120</v>
      </c>
      <c r="G20" s="17" t="s">
        <v>119</v>
      </c>
      <c r="H20" s="17" t="s">
        <v>118</v>
      </c>
      <c r="I20" s="20" t="s">
        <v>159</v>
      </c>
      <c r="J20" s="17" t="s">
        <v>140</v>
      </c>
      <c r="K20" s="22">
        <v>44256</v>
      </c>
      <c r="L20" s="22">
        <v>44469</v>
      </c>
      <c r="M20" s="18" t="s">
        <v>124</v>
      </c>
      <c r="N20" s="24"/>
      <c r="O20" s="21">
        <v>37805</v>
      </c>
      <c r="P20" s="17"/>
      <c r="Q20" s="17" t="s">
        <v>63</v>
      </c>
      <c r="R20" s="17" t="s">
        <v>65</v>
      </c>
      <c r="S20" s="22">
        <v>44377</v>
      </c>
      <c r="T20" s="22">
        <v>44377</v>
      </c>
      <c r="U20" s="11" t="s">
        <v>173</v>
      </c>
    </row>
    <row r="21" spans="1:21" s="2" customFormat="1" ht="260.25" customHeight="1" x14ac:dyDescent="0.25">
      <c r="A21" s="17">
        <v>2021</v>
      </c>
      <c r="B21" s="22">
        <v>44287</v>
      </c>
      <c r="C21" s="22">
        <v>44377</v>
      </c>
      <c r="D21" s="17" t="s">
        <v>58</v>
      </c>
      <c r="E21" s="17">
        <v>33903</v>
      </c>
      <c r="F21" s="17" t="s">
        <v>122</v>
      </c>
      <c r="G21" s="17" t="s">
        <v>152</v>
      </c>
      <c r="H21" s="17" t="s">
        <v>153</v>
      </c>
      <c r="I21" s="20" t="s">
        <v>121</v>
      </c>
      <c r="J21" s="17" t="s">
        <v>141</v>
      </c>
      <c r="K21" s="22">
        <v>44256</v>
      </c>
      <c r="L21" s="22">
        <v>44469</v>
      </c>
      <c r="M21" s="18" t="s">
        <v>125</v>
      </c>
      <c r="N21" s="27"/>
      <c r="O21" s="21" t="s">
        <v>166</v>
      </c>
      <c r="P21" s="17"/>
      <c r="Q21" s="17" t="s">
        <v>63</v>
      </c>
      <c r="R21" s="17" t="s">
        <v>65</v>
      </c>
      <c r="S21" s="22">
        <v>44377</v>
      </c>
      <c r="T21" s="22">
        <v>44377</v>
      </c>
      <c r="U21" s="11" t="s">
        <v>174</v>
      </c>
    </row>
    <row r="22" spans="1:21" ht="88.5" customHeight="1" x14ac:dyDescent="0.25">
      <c r="A22" s="17">
        <v>2021</v>
      </c>
      <c r="B22" s="22">
        <v>44287</v>
      </c>
      <c r="C22" s="22">
        <v>44377</v>
      </c>
      <c r="D22" s="17" t="s">
        <v>58</v>
      </c>
      <c r="E22" s="17">
        <v>33101</v>
      </c>
      <c r="F22" s="17" t="s">
        <v>75</v>
      </c>
      <c r="G22" s="17" t="s">
        <v>74</v>
      </c>
      <c r="H22" s="17" t="s">
        <v>73</v>
      </c>
      <c r="I22" s="20" t="s">
        <v>100</v>
      </c>
      <c r="J22" s="17" t="s">
        <v>126</v>
      </c>
      <c r="K22" s="22">
        <v>44197</v>
      </c>
      <c r="L22" s="22">
        <v>44439</v>
      </c>
      <c r="M22" s="17" t="s">
        <v>81</v>
      </c>
      <c r="N22" s="23">
        <v>16580</v>
      </c>
      <c r="O22" s="23">
        <v>49740</v>
      </c>
      <c r="P22" s="17"/>
      <c r="Q22" s="17" t="s">
        <v>63</v>
      </c>
      <c r="R22" s="17" t="s">
        <v>65</v>
      </c>
      <c r="S22" s="22">
        <v>44377</v>
      </c>
      <c r="T22" s="22">
        <v>44377</v>
      </c>
      <c r="U22" s="11" t="s">
        <v>64</v>
      </c>
    </row>
    <row r="23" spans="1:21" ht="78.75" customHeight="1" x14ac:dyDescent="0.25">
      <c r="A23" s="17">
        <v>2021</v>
      </c>
      <c r="B23" s="22">
        <v>44287</v>
      </c>
      <c r="C23" s="22">
        <v>44377</v>
      </c>
      <c r="D23" s="17" t="s">
        <v>58</v>
      </c>
      <c r="E23" s="17">
        <v>33101</v>
      </c>
      <c r="F23" s="17" t="s">
        <v>101</v>
      </c>
      <c r="G23" s="17" t="s">
        <v>102</v>
      </c>
      <c r="H23" s="17" t="s">
        <v>103</v>
      </c>
      <c r="I23" s="20" t="s">
        <v>104</v>
      </c>
      <c r="J23" s="17" t="s">
        <v>129</v>
      </c>
      <c r="K23" s="22">
        <v>44256</v>
      </c>
      <c r="L23" s="22">
        <v>44439</v>
      </c>
      <c r="M23" s="17" t="s">
        <v>81</v>
      </c>
      <c r="N23" s="23">
        <v>16580</v>
      </c>
      <c r="O23" s="23">
        <v>49740</v>
      </c>
      <c r="P23" s="17"/>
      <c r="Q23" s="19" t="s">
        <v>63</v>
      </c>
      <c r="R23" s="17" t="s">
        <v>65</v>
      </c>
      <c r="S23" s="22">
        <v>44377</v>
      </c>
      <c r="T23" s="22">
        <v>44377</v>
      </c>
      <c r="U23" s="11" t="s">
        <v>64</v>
      </c>
    </row>
    <row r="24" spans="1:21" ht="157.5" x14ac:dyDescent="0.25">
      <c r="A24" s="17">
        <v>2021</v>
      </c>
      <c r="B24" s="22">
        <v>44287</v>
      </c>
      <c r="C24" s="22">
        <v>44377</v>
      </c>
      <c r="D24" s="17" t="s">
        <v>58</v>
      </c>
      <c r="E24" s="17">
        <v>33903</v>
      </c>
      <c r="F24" s="20" t="s">
        <v>143</v>
      </c>
      <c r="G24" s="20" t="s">
        <v>144</v>
      </c>
      <c r="H24" s="20" t="s">
        <v>108</v>
      </c>
      <c r="I24" s="20" t="s">
        <v>145</v>
      </c>
      <c r="J24" s="17" t="s">
        <v>179</v>
      </c>
      <c r="K24" s="22">
        <v>44287</v>
      </c>
      <c r="L24" s="22">
        <v>44316</v>
      </c>
      <c r="M24" s="20" t="s">
        <v>146</v>
      </c>
      <c r="N24" s="23"/>
      <c r="O24" s="23"/>
      <c r="P24" s="17"/>
      <c r="Q24" s="17" t="s">
        <v>63</v>
      </c>
      <c r="R24" s="17" t="s">
        <v>65</v>
      </c>
      <c r="S24" s="22">
        <v>44377</v>
      </c>
      <c r="T24" s="22">
        <v>44377</v>
      </c>
      <c r="U24" s="12" t="s">
        <v>168</v>
      </c>
    </row>
    <row r="25" spans="1:21" s="5" customFormat="1" ht="133.5" customHeight="1" x14ac:dyDescent="0.25">
      <c r="A25" s="17">
        <v>2021</v>
      </c>
      <c r="B25" s="22">
        <v>44287</v>
      </c>
      <c r="C25" s="22">
        <v>44377</v>
      </c>
      <c r="D25" s="17" t="s">
        <v>58</v>
      </c>
      <c r="E25" s="17">
        <v>33101</v>
      </c>
      <c r="F25" s="20" t="s">
        <v>154</v>
      </c>
      <c r="G25" s="20" t="s">
        <v>155</v>
      </c>
      <c r="H25" s="20" t="s">
        <v>156</v>
      </c>
      <c r="I25" s="20" t="s">
        <v>157</v>
      </c>
      <c r="J25" s="28" t="s">
        <v>183</v>
      </c>
      <c r="K25" s="22">
        <v>44270</v>
      </c>
      <c r="L25" s="22">
        <v>44331</v>
      </c>
      <c r="M25" s="20" t="s">
        <v>158</v>
      </c>
      <c r="N25" s="23"/>
      <c r="O25" s="23">
        <v>212000</v>
      </c>
      <c r="P25" s="17"/>
      <c r="Q25" s="17" t="s">
        <v>63</v>
      </c>
      <c r="R25" s="17" t="s">
        <v>65</v>
      </c>
      <c r="S25" s="22">
        <v>44377</v>
      </c>
      <c r="T25" s="22">
        <v>44377</v>
      </c>
      <c r="U25" s="12" t="s">
        <v>160</v>
      </c>
    </row>
    <row r="26" spans="1:21" ht="326.25" customHeight="1" x14ac:dyDescent="0.25">
      <c r="A26" s="17">
        <v>2021</v>
      </c>
      <c r="B26" s="22">
        <v>44287</v>
      </c>
      <c r="C26" s="22">
        <v>44377</v>
      </c>
      <c r="D26" s="17" t="s">
        <v>58</v>
      </c>
      <c r="E26" s="17">
        <v>33903</v>
      </c>
      <c r="F26" s="20" t="s">
        <v>148</v>
      </c>
      <c r="G26" s="28" t="s">
        <v>136</v>
      </c>
      <c r="H26" s="28" t="s">
        <v>136</v>
      </c>
      <c r="I26" s="20" t="s">
        <v>147</v>
      </c>
      <c r="J26" s="17" t="s">
        <v>182</v>
      </c>
      <c r="K26" s="22">
        <v>44287</v>
      </c>
      <c r="L26" s="22">
        <v>44316</v>
      </c>
      <c r="M26" s="20" t="s">
        <v>149</v>
      </c>
      <c r="N26" s="23"/>
      <c r="O26" s="23">
        <v>523742.48</v>
      </c>
      <c r="P26" s="17"/>
      <c r="Q26" s="17" t="s">
        <v>63</v>
      </c>
      <c r="R26" s="17" t="s">
        <v>65</v>
      </c>
      <c r="S26" s="22">
        <v>44377</v>
      </c>
      <c r="T26" s="22">
        <v>44377</v>
      </c>
      <c r="U26" s="12" t="s">
        <v>167</v>
      </c>
    </row>
    <row r="27" spans="1:21" ht="81" customHeight="1" x14ac:dyDescent="0.25">
      <c r="A27" s="17">
        <v>2021</v>
      </c>
      <c r="B27" s="22">
        <v>44287</v>
      </c>
      <c r="C27" s="22">
        <v>44377</v>
      </c>
      <c r="D27" s="17" t="s">
        <v>58</v>
      </c>
      <c r="E27" s="17">
        <v>33101</v>
      </c>
      <c r="F27" s="17" t="s">
        <v>101</v>
      </c>
      <c r="G27" s="17" t="s">
        <v>102</v>
      </c>
      <c r="H27" s="17" t="s">
        <v>103</v>
      </c>
      <c r="I27" s="20" t="s">
        <v>150</v>
      </c>
      <c r="J27" s="28" t="s">
        <v>181</v>
      </c>
      <c r="K27" s="22">
        <v>44328</v>
      </c>
      <c r="L27" s="22">
        <v>44358</v>
      </c>
      <c r="M27" s="17" t="s">
        <v>81</v>
      </c>
      <c r="N27" s="23">
        <v>7000</v>
      </c>
      <c r="O27" s="23">
        <v>7000</v>
      </c>
      <c r="P27" s="17"/>
      <c r="Q27" s="17" t="s">
        <v>63</v>
      </c>
      <c r="R27" s="17" t="s">
        <v>65</v>
      </c>
      <c r="S27" s="22">
        <v>44377</v>
      </c>
      <c r="T27" s="22">
        <v>44377</v>
      </c>
      <c r="U27" s="12" t="s">
        <v>64</v>
      </c>
    </row>
    <row r="28" spans="1:21" ht="313.5" customHeight="1" x14ac:dyDescent="0.25">
      <c r="A28" s="17">
        <v>2021</v>
      </c>
      <c r="B28" s="22">
        <v>44287</v>
      </c>
      <c r="C28" s="22">
        <v>44377</v>
      </c>
      <c r="D28" s="17" t="s">
        <v>58</v>
      </c>
      <c r="E28" s="17">
        <v>33903</v>
      </c>
      <c r="F28" s="20" t="s">
        <v>151</v>
      </c>
      <c r="G28" s="28" t="s">
        <v>136</v>
      </c>
      <c r="H28" s="28" t="s">
        <v>136</v>
      </c>
      <c r="I28" s="20" t="s">
        <v>162</v>
      </c>
      <c r="J28" s="28" t="s">
        <v>180</v>
      </c>
      <c r="K28" s="22">
        <v>44287</v>
      </c>
      <c r="L28" s="22">
        <v>44469</v>
      </c>
      <c r="M28" s="20" t="s">
        <v>163</v>
      </c>
      <c r="N28" s="23"/>
      <c r="O28" s="23"/>
      <c r="P28" s="17"/>
      <c r="Q28" s="17" t="s">
        <v>63</v>
      </c>
      <c r="R28" s="17" t="s">
        <v>65</v>
      </c>
      <c r="S28" s="22">
        <v>44377</v>
      </c>
      <c r="T28" s="22">
        <v>44377</v>
      </c>
      <c r="U28" s="12" t="s">
        <v>177</v>
      </c>
    </row>
    <row r="29" spans="1:21" ht="330" customHeight="1" x14ac:dyDescent="0.25">
      <c r="A29" s="17">
        <v>2021</v>
      </c>
      <c r="B29" s="22">
        <v>44287</v>
      </c>
      <c r="C29" s="22">
        <v>44377</v>
      </c>
      <c r="D29" s="17" t="s">
        <v>58</v>
      </c>
      <c r="E29" s="17">
        <v>33903</v>
      </c>
      <c r="F29" s="20" t="s">
        <v>171</v>
      </c>
      <c r="G29" s="28" t="s">
        <v>136</v>
      </c>
      <c r="H29" s="28" t="s">
        <v>136</v>
      </c>
      <c r="I29" s="20" t="s">
        <v>169</v>
      </c>
      <c r="J29" s="28" t="s">
        <v>178</v>
      </c>
      <c r="K29" s="22">
        <v>44288</v>
      </c>
      <c r="L29" s="22">
        <v>44469</v>
      </c>
      <c r="M29" s="20" t="s">
        <v>170</v>
      </c>
      <c r="N29" s="23"/>
      <c r="O29" s="23">
        <v>76969.42</v>
      </c>
      <c r="P29" s="17"/>
      <c r="Q29" s="17" t="s">
        <v>63</v>
      </c>
      <c r="R29" s="17" t="s">
        <v>65</v>
      </c>
      <c r="S29" s="22">
        <v>44377</v>
      </c>
      <c r="T29" s="22">
        <v>44377</v>
      </c>
      <c r="U29" s="11" t="s">
        <v>176</v>
      </c>
    </row>
    <row r="30" spans="1:21" x14ac:dyDescent="0.25">
      <c r="U30" s="6"/>
    </row>
    <row r="31" spans="1:21" x14ac:dyDescent="0.25">
      <c r="U31" s="6"/>
    </row>
    <row r="32" spans="1:21" x14ac:dyDescent="0.25">
      <c r="U32" s="6"/>
    </row>
    <row r="33" spans="21:21" x14ac:dyDescent="0.25">
      <c r="U33" s="6"/>
    </row>
  </sheetData>
  <mergeCells count="7">
    <mergeCell ref="A6:U6"/>
    <mergeCell ref="A2:C2"/>
    <mergeCell ref="D2:F2"/>
    <mergeCell ref="G2:I2"/>
    <mergeCell ref="A3:C3"/>
    <mergeCell ref="D3:F3"/>
    <mergeCell ref="G3:I3"/>
  </mergeCells>
  <dataValidations count="1">
    <dataValidation type="list" allowBlank="1" showErrorMessage="1" sqref="D8:D206" xr:uid="{00000000-0002-0000-0000-000000000000}">
      <formula1>Hidden_13</formula1>
    </dataValidation>
  </dataValidations>
  <hyperlinks>
    <hyperlink ref="G12" location="'Reporte de Formatos'!U12" display="Ver nota" xr:uid="{00000000-0004-0000-0000-000000000000}"/>
    <hyperlink ref="H12" location="'Reporte de Formatos'!U12" display="Ver nota" xr:uid="{00000000-0004-0000-0000-000001000000}"/>
    <hyperlink ref="N7" location="'Reporte de Formatos'!U7" display="Remuneración mensual bruta o contraprestación" xr:uid="{00000000-0004-0000-0000-000002000000}"/>
    <hyperlink ref="O7" location="'Reporte de Formatos'!U7" display="Monto total a pagar" xr:uid="{00000000-0004-0000-0000-000003000000}"/>
    <hyperlink ref="P7" location="'Reporte de Formatos'!U7" display="Prestaciones, en su caso" xr:uid="{00000000-0004-0000-0000-000004000000}"/>
    <hyperlink ref="Q23" r:id="rId1" xr:uid="{00000000-0004-0000-0000-000005000000}"/>
    <hyperlink ref="J29" r:id="rId2" xr:uid="{B8DAEC6E-0A68-48CA-8E5C-2BE65FA67508}"/>
    <hyperlink ref="J28" r:id="rId3" xr:uid="{F2B68C8D-CA2D-4C0B-B97C-618B170611BB}"/>
    <hyperlink ref="J27" r:id="rId4" xr:uid="{AB0D333E-54DE-44F3-B8BE-3335EB2693B1}"/>
    <hyperlink ref="J25" r:id="rId5" xr:uid="{415877D2-4793-4064-AE58-E14AB8B97026}"/>
    <hyperlink ref="G17" location="'Reporte de Formatos'!U17" display="Ver nota" xr:uid="{B5DA0AFC-3156-49A9-A6C2-7374B741B8AE}"/>
    <hyperlink ref="H17" location="'Reporte de Formatos'!U17" display="Ver nota" xr:uid="{8FF3F6B7-D9D0-4B4F-A15C-687A3B79D2FC}"/>
    <hyperlink ref="G26" location="'Reporte de Formatos'!U26" display="Ver nota" xr:uid="{257BFA5A-CE97-4209-BB81-D333D80D8045}"/>
    <hyperlink ref="H26" location="'Reporte de Formatos'!U26" display="Ver nota" xr:uid="{9ECFFBAE-B310-4469-A797-56EACEF70B3E}"/>
    <hyperlink ref="G28" location="'Reporte de Formatos'!U28" display="Ver nota" xr:uid="{F3BB0F2F-9218-40C6-800B-BD5150155950}"/>
    <hyperlink ref="H28" location="'Reporte de Formatos'!U28" display="Ver nota" xr:uid="{EA670CF7-F6C3-441E-BD35-0F5D8D2E964C}"/>
    <hyperlink ref="G29" location="'Reporte de Formatos'!U29" display="Ver nota" xr:uid="{4BE89649-DF1D-46E1-9319-01AD15D066A9}"/>
    <hyperlink ref="H29" location="'Reporte de Formatos'!U29" display="Ver nota" xr:uid="{A14EF277-5FE0-481E-A31A-127F21A65685}"/>
  </hyperlinks>
  <pageMargins left="0.25" right="0.25" top="0.25328947368421051" bottom="0.75" header="0.3" footer="0.3"/>
  <pageSetup paperSize="3" scale="26"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cp:lastPrinted>2021-07-19T21:50:26Z</cp:lastPrinted>
  <dcterms:created xsi:type="dcterms:W3CDTF">2021-04-08T20:20:18Z</dcterms:created>
  <dcterms:modified xsi:type="dcterms:W3CDTF">2021-07-26T17:30:32Z</dcterms:modified>
</cp:coreProperties>
</file>