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Artículo 82\ok 2\"/>
    </mc:Choice>
  </mc:AlternateContent>
  <bookViews>
    <workbookView xWindow="0" yWindow="0" windowWidth="23040" windowHeight="10410"/>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<sst xmlns="http://schemas.openxmlformats.org/spreadsheetml/2006/main" count="327" uniqueCount="197">
  <si>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</si>
  <si>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</si>
  <si>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</si>
  <si>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</si>
  <si>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</si>
  <si>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</si>
  <si>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</si>
  <si>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</si>
  <si>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</si>
  <si>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</si>
  <si>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</si>
  <si>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</si>
  <si>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</si>
  <si>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</si>
  <si>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</si>
  <si>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</si>
  <si>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</si>
  <si>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</si>
  <si>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</si>
  <si>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</si>
  <si>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</si>
  <si>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</si>
  <si>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</si>
  <si>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</si>
  <si>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</si>
  <si>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</si>
  <si>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</si>
  <si>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</si>
  <si>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</si>
  <si>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</si>
  <si>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</si>
  <si>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</si>
  <si>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</si>
  <si>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</si>
  <si>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</si>
  <si>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</si>
  <si>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</si>
  <si>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</si>
  <si>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</si>
  <si>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</si>
  <si>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</si>
  <si>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</si>
  <si>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</si>
  <si>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</si>
  <si>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</si>
  <si>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</si>
  <si>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</si>
  <si>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</si>
  <si>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</si>
  <si>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</si>
  <si>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</si>
  <si>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</si>
  <si>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</si>
  <si>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</si>
  <si>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</si>
  <si>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</si>
  <si>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</si>
  <si>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</si>
  <si>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</si>
  <si>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</si>
  <si>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</si>
  <si>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</si>
  <si>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</si>
  <si>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</si>
  <si>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</si>
  <si>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</si>
  <si>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</si>
  <si>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</si>
  <si>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</si>
  <si>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</si>
  <si>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</si>
  <si>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</si>
  <si>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</si>
  <si>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</si>
  <si>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</si>
  <si>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</si>
  <si>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</si>
  <si>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</si>
  <si>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</si>
  <si>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</si>
  <si>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</si>
  <si>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</si>
  <si>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</si>
  <si>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</si>
  <si>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</si>
  <si>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</si>
  <si>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</si>
  <si>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</si>
  <si>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</si>
  <si>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</si>
  <si>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</si>
  <si>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</si>
  <si>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</si>
  <si>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</si>
  <si>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</si>
  <si>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</si>
  <si>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</si>
  <si>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</si>
  <si>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</si>
  <si>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</si>
  <si>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</si>
  <si>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</si>
  <si>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</si>
  <si>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</si>
  <si>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</si>
  <si>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</si>
  <si>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</si>
  <si>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</si>
  <si>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</si>
  <si>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</si>
  <si>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</si>
  <si>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</si>
  <si>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</si>
  <si>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</si>
  <si>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</si>
  <si>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</si>
  <si>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</si>
  <si>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</si>
  <si>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30/09/2018</t>
  </si>
  <si>
    <t xml:space="preserve">Servicios De Difusión Institucional </t>
  </si>
  <si>
    <t xml:space="preserve">Servicios de Difusión Institucional </t>
  </si>
  <si>
    <t>OM/CPS/003/2018</t>
  </si>
  <si>
    <r>
      <t xml:space="preserve">EL PRESTADOR, se compromete a prestar sus servicios a EL AYUNTAMIENTO, a solicitud de la Dirección de Comunicación Social, consistente </t>
    </r>
    <r>
      <rPr>
        <b/>
        <sz val="11"/>
        <color indexed="8"/>
        <rFont val="Calibri"/>
        <family val="2"/>
        <scheme val="minor"/>
      </rPr>
      <t xml:space="preserve">Difusión y Publicidad Institucional mensual </t>
    </r>
    <r>
      <rPr>
        <sz val="11"/>
        <color indexed="8"/>
        <rFont val="Calibri"/>
        <family val="2"/>
        <scheme val="minor"/>
      </rPr>
      <t>a través de la producción de 20 videos para difusión a medios gráficos, 12 audios para difusión a estacciones de radio,8 capsulas para redes sociales y/o páginas web, 12 spots de para tv y radio los cuales se compromete a ofrecer de 3 en tres en los meses de enero, febrero y marzo por la campaña del predial.</t>
    </r>
  </si>
  <si>
    <t>http://www.rosarito.gob.mx/VII/Transparencia/archivo/2018-10/alejandro-sevilla-garcia.pdf</t>
  </si>
  <si>
    <t>32DIFC48830</t>
  </si>
  <si>
    <t>http://www.rosarito.gob.mx/VII/Transparencia/archivo/2018-10/alejandro_sevilla_garcia.pdf</t>
  </si>
  <si>
    <t>30/12/2018</t>
  </si>
  <si>
    <t xml:space="preserve">Comunicación Social </t>
  </si>
  <si>
    <t>26/01/2018</t>
  </si>
  <si>
    <t>OM/CPS/015/2018</t>
  </si>
  <si>
    <r>
      <t xml:space="preserve">EL PRESTADOR, se compromete a prestar sus servicios a EL AYUNTAMIENTO, a solicitud de la Dirección de comunicación Social, consistente servicio </t>
    </r>
    <r>
      <rPr>
        <b/>
        <sz val="11"/>
        <color indexed="8"/>
        <rFont val="Calibri"/>
        <family val="2"/>
        <scheme val="minor"/>
      </rPr>
      <t xml:space="preserve">mensual de Difusión y Publicidad institucional </t>
    </r>
    <r>
      <rPr>
        <sz val="11"/>
        <color indexed="8"/>
        <rFont val="Calibri"/>
        <family val="2"/>
        <scheme val="minor"/>
      </rPr>
      <t>a través 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r>
  </si>
  <si>
    <t>http://www.rosarito.gob.mx/VII/Transparencia/archivo/2018-10/antonio-azuara_(1).pdf</t>
  </si>
  <si>
    <t>D7856FCCD11A</t>
  </si>
  <si>
    <t>http://www.rosarito.gob.mx/VII/Transparencia/archivo/2018-10/antonio-azuara.pdf</t>
  </si>
  <si>
    <t>31/12/2018</t>
  </si>
  <si>
    <t>OM/CPS/016/2018</t>
  </si>
  <si>
    <r>
      <t xml:space="preserve">EL PRESTADOR, se compromete a prestar sus servicios a EL AYUNTAMIENTO, a solicitud de la Dirección de comunicación social, consistente en el servicio </t>
    </r>
    <r>
      <rPr>
        <b/>
        <sz val="11"/>
        <color indexed="8"/>
        <rFont val="Calibri"/>
        <family val="2"/>
        <scheme val="minor"/>
      </rPr>
      <t xml:space="preserve">mensual de Difusión y Publicidad Institucional </t>
    </r>
    <r>
      <rPr>
        <sz val="11"/>
        <color indexed="8"/>
        <rFont val="Calibri"/>
        <family val="2"/>
        <scheme val="minor"/>
      </rPr>
      <t>a través 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r>
  </si>
  <si>
    <t>http://www.rosarito.gob.mx/VII/Transparencia/archivo/2018-10/canal-de-noticias-rosarito.pdf</t>
  </si>
  <si>
    <t>B6EF51E55B70</t>
  </si>
  <si>
    <t>http://www.rosarito.gob.mx/VII/Transparencia/archivo/2018-10/canl-de-noticias-rosarito.pdf</t>
  </si>
  <si>
    <t>OM/CPS/017/2018</t>
  </si>
  <si>
    <t>EL PRESTADOR, se compromete a prestar sus servicios a EL AYUNTAMIENTO , a solicitud de la Dirección de comunicación Social, consistente en la publicación de columnas por medio de diario regional ´´EL MEXICANO´´, de acuerdo a los costos previstos en el anexo , costos que no serán modificados durante la vigenca del presente contrato.</t>
  </si>
  <si>
    <t>http://www.rosarito.gob.mx/VII/Transparencia/archivo/2018-10/el-mexicano_(1).pdf</t>
  </si>
  <si>
    <t>0FB54DB1A61D</t>
  </si>
  <si>
    <t>http://www.rosarito.gob.mx/VII/Transparencia/archivo/2018-10/el-mexicano.pdf</t>
  </si>
  <si>
    <t>OM/CPS/028/2018</t>
  </si>
  <si>
    <r>
      <t xml:space="preserve">EL PRESTADOR, se compromete a prestar sus servicios a EL AYUNTAMIENTO , a solicitud de la Dirección de Comunicación Social, referente a la difusión de la </t>
    </r>
    <r>
      <rPr>
        <b/>
        <sz val="11"/>
        <color indexed="8"/>
        <rFont val="Calibri"/>
        <family val="2"/>
        <scheme val="minor"/>
      </rPr>
      <t xml:space="preserve">campaña del impuesto predial </t>
    </r>
    <r>
      <rPr>
        <sz val="11"/>
        <color indexed="8"/>
        <rFont val="Calibri"/>
        <family val="2"/>
        <scheme val="minor"/>
      </rPr>
      <t>a través de la publicación en el Diario FRONTERA, la cual cosiste en la transmisión de  dias de banner principal ¨C¨ de 300x 100 pixeles en el portal de</t>
    </r>
    <r>
      <rPr>
        <u/>
        <sz val="11"/>
        <color indexed="8"/>
        <rFont val="Calibri"/>
        <family val="2"/>
        <scheme val="minor"/>
      </rPr>
      <t xml:space="preserve"> www.frontera.info. </t>
    </r>
    <r>
      <rPr>
        <sz val="11"/>
        <color indexed="8"/>
        <rFont val="Calibri"/>
        <family val="2"/>
        <scheme val="minor"/>
      </rPr>
      <t xml:space="preserve"> 3 medias planas a todo color en la sección especial Frontera ofertazos que se publica los dias 15 y dias 30 de cada mes: 5 dias de banner exclusivo flotante popup versión móvil de 320x50 pixeles y 10 menciones en facevook/frontera:info(videos, gif o imagen)</t>
    </r>
  </si>
  <si>
    <t>http://www.rosarito.gob.mx/VII/Transparencia/archivo/2018-10/frontera_(1).pdf</t>
  </si>
  <si>
    <t>FPAA053789</t>
  </si>
  <si>
    <t>http://www.rosarito.gob.mx/VII/Transparencia/archivo/2018-10/frontera.pdf</t>
  </si>
  <si>
    <t>29/03/2018</t>
  </si>
  <si>
    <t>Contrato de Dación en Pago</t>
  </si>
  <si>
    <t>EL presente CONTRATO DE DACION EN PAGO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</si>
  <si>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http://www.rosarito.gob.mx/VII/Transparencia/archivo/2018-10/lic.-mario-enrique-mayans-camacho_(1).pdf</t>
  </si>
  <si>
    <t>4849FCBC</t>
  </si>
  <si>
    <t>http://www.rosarito.gob.mx/VII/Transparencia/archivo/2018-10/lic.-mario-enrique-mayans-camacho.pdf</t>
  </si>
  <si>
    <t>OM/CPS/018/2018</t>
  </si>
  <si>
    <r>
      <t xml:space="preserve">EL PRESTADOR , se compromete a prestar sus servicios a EL AYUNTAMIENTO, a solicitud de la Dirección de Comunicación Social, consistente servicio </t>
    </r>
    <r>
      <rPr>
        <b/>
        <sz val="11"/>
        <color indexed="8"/>
        <rFont val="Calibri"/>
        <family val="2"/>
        <scheme val="minor"/>
      </rPr>
      <t xml:space="preserve">mensual de Difusión Institucional </t>
    </r>
    <r>
      <rPr>
        <sz val="11"/>
        <color indexed="8"/>
        <rFont val="Calibri"/>
        <family val="2"/>
        <scheme val="minor"/>
      </rPr>
      <t>a través 30 publicaciones en la página de facebook denominada Primo Tapia al día.</t>
    </r>
  </si>
  <si>
    <t>http://www.rosarito.gob.mx/VII/Transparencia/archivo/2018-10/maria-guadalupe-ramirez.pdf</t>
  </si>
  <si>
    <t>49BB5E8A80E3</t>
  </si>
  <si>
    <t>http://www.rosarito.gob.mx/VII/Transparencia/archivo/2018-10/maria-guadalupe-ramiirez.pdf</t>
  </si>
  <si>
    <t xml:space="preserve"> 20 videos para difusión a medios gráficos, 12 audios para difusión a estacciones de radio,8 capsulas para redes sociales y/o páginas web, 12 spots de para tv y radio</t>
  </si>
  <si>
    <t>Alejandro Sevilla Garcia</t>
  </si>
  <si>
    <t>SEGA780824BZ6</t>
  </si>
  <si>
    <t>Articulo 38. fracción XIV (XV) de la Ley de Adquisiciones, arrendamientos y Servicios para el Estado de Baja California.</t>
  </si>
  <si>
    <t>Adjudicación Directa</t>
  </si>
  <si>
    <t>Comunicación Social</t>
  </si>
  <si>
    <t>56 publicaciones en redes sociales de la información y mensajes que genera la Dirección de comunicación social entrevistas para enviar mensajes masivos a la ciudadanía cuando lo solicite la dirección, publicación más sobresaliente del VII Ayuntamiento en el portal  (web o revista) y la cobertura total de los eventos sobresalientes tales como fiesta de la ciudad, aniversario de municipalización, fiestas patrias e informe de actividades</t>
  </si>
  <si>
    <t>ContextoX</t>
  </si>
  <si>
    <t>Antonio Azuara</t>
  </si>
  <si>
    <t>AUAA581119471</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</si>
  <si>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 xml:space="preserve">Columna AE. Costo por Unidad
</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publicididad se realiza por periodos y campaña publicitarias
</t>
    </r>
    <r>
      <rPr>
        <b/>
        <sz val="11"/>
        <color indexed="8"/>
        <rFont val="Calibri"/>
        <family val="2"/>
        <scheme val="minor"/>
      </rPr>
      <t>Columna D.- Partida genérica</t>
    </r>
    <r>
      <rPr>
        <sz val="11"/>
        <color indexed="8"/>
        <rFont val="Calibri"/>
        <family val="2"/>
        <scheme val="minor"/>
      </rPr>
      <t xml:space="preserve">
</t>
    </r>
    <r>
      <rPr>
        <b/>
        <sz val="11"/>
        <color indexed="8"/>
        <rFont val="Calibri"/>
        <family val="2"/>
        <scheme val="minor"/>
      </rPr>
      <t>Columna E.- Clave del concepto</t>
    </r>
    <r>
      <rPr>
        <sz val="11"/>
        <color indexed="8"/>
        <rFont val="Calibri"/>
        <family val="2"/>
        <scheme val="minor"/>
      </rPr>
      <t xml:space="preserve">
</t>
    </r>
    <r>
      <rPr>
        <b/>
        <sz val="11"/>
        <color indexed="8"/>
        <rFont val="Calibri"/>
        <family val="2"/>
        <scheme val="minor"/>
      </rPr>
      <t>Columna F.- Nombre del concepto</t>
    </r>
    <r>
      <rPr>
        <sz val="11"/>
        <color indexed="8"/>
        <rFont val="Calibri"/>
        <family val="2"/>
        <scheme val="minor"/>
      </rPr>
      <t xml:space="preserve">
</t>
    </r>
    <r>
      <rPr>
        <b/>
        <sz val="11"/>
        <color indexed="8"/>
        <rFont val="Calibri"/>
        <family val="2"/>
        <scheme val="minor"/>
      </rPr>
      <t>Columna G.- Presupuesto asignado por concepto</t>
    </r>
    <r>
      <rPr>
        <sz val="11"/>
        <color indexed="8"/>
        <rFont val="Calibri"/>
        <family val="2"/>
        <scheme val="minor"/>
      </rPr>
      <t xml:space="preserve">
</t>
    </r>
    <r>
      <rPr>
        <b/>
        <sz val="11"/>
        <color indexed="8"/>
        <rFont val="Calibri"/>
        <family val="2"/>
        <scheme val="minor"/>
      </rPr>
      <t>Columna H.- Presupuesto modificado por concepto</t>
    </r>
    <r>
      <rPr>
        <sz val="11"/>
        <color indexed="8"/>
        <rFont val="Calibri"/>
        <family val="2"/>
        <scheme val="minor"/>
      </rPr>
      <t xml:space="preserve">
</t>
    </r>
    <r>
      <rPr>
        <b/>
        <sz val="11"/>
        <color indexed="8"/>
        <rFont val="Calibri"/>
        <family val="2"/>
        <scheme val="minor"/>
      </rPr>
      <t>Columna I.- Presupuesto total ejercido por concepto al perido reportado</t>
    </r>
    <r>
      <rPr>
        <sz val="11"/>
        <color indexed="8"/>
        <rFont val="Calibri"/>
        <family val="2"/>
        <scheme val="minor"/>
      </rPr>
      <t xml:space="preserve">
</t>
    </r>
    <r>
      <rPr>
        <b/>
        <sz val="11"/>
        <color indexed="8"/>
        <rFont val="Calibri"/>
        <family val="2"/>
        <scheme val="minor"/>
      </rPr>
      <t xml:space="preserve">Columna J.- Denominación de cada partida
Columna K.- Presupuesto total asignado a cada partida
Columna L.- Presupuesto modificado por partida
Columna M.- Presupuesto ejercido al periodo reportado de cada partida
</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</si>
  <si>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70 spots con duración de 20 o 30 segundos según lo determine la propia dirección , las entrevistas que determine la dirección en coordinación con el prestador en vivio en el estudio que serán transmitidas en el horario estelar, toda la cobertura de las principales actividades del VII Ayuntamiento que serán transmitidas en el noticiero en la hora estelar, en la red estatal, transmisiones en vivo desde el foro el mismo dia que requiera enviar un mensaje masivo a la comunidad transmisiones desde la red social CNR ESTATAL, transmisiones en vivo desde las  instalaciones del ayuntamiento en la señal para dar a conocer algún mensaje vigente para la comunidad y la transmisión del informe de gobierno.</t>
  </si>
  <si>
    <t>CANAL DE NOTICIAS DE ROSARITO, S.A. DE C.V.</t>
  </si>
  <si>
    <t>Mario Rivera Salgado</t>
  </si>
  <si>
    <t>CNR050207NT8</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</si>
  <si>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</si>
  <si>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Consistente en la publicación de columnas por medio de diario regional  ´´ELMEXICANO´´, de acuerdo a los costos previstos en el anexo 1, costos que no serán modificados durante la vigencia del presente contrato.</t>
  </si>
  <si>
    <t>DIFUSORA MLVA, S.A. DE C.V.</t>
  </si>
  <si>
    <t xml:space="preserve">Iván Villegas Hernández </t>
  </si>
  <si>
    <t>DML160217CA7</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</si>
  <si>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</si>
  <si>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cosiste en la transmisión de  dias de banner principal ¨C¨ de 300x 100 pixeles en el portal de www.frontera.info.  3 medias planas a todo color en la sección especial Frontera ofertazos que se publica los dias 15 y dias 30 de cada mes: 5 dias de banner exclusivo flotante popup versión móvil de 320x50 pixeles y 10 menciones en facevook/frontera:info(videos, gif o imagen)</t>
  </si>
  <si>
    <t>IMPRESORA  Y EDITORIAL, S.A. DE C.V.</t>
  </si>
  <si>
    <t>Gonzalo Alberto Martinez Lopez</t>
  </si>
  <si>
    <t>IED551008NR2</t>
  </si>
  <si>
    <r>
      <rPr>
        <b/>
        <sz val="11"/>
        <color indexed="8"/>
        <rFont val="Calibri"/>
        <family val="2"/>
        <scheme val="minor"/>
      </rPr>
      <t>Columna R. Hipervínculo al convenio modificatoria</t>
    </r>
    <r>
      <rPr>
        <sz val="11"/>
        <color indexed="8"/>
        <rFont val="Calibri"/>
        <family val="2"/>
        <scheme val="minor"/>
      </rPr>
      <t xml:space="preserve">
Para la inforamción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estón descritos en el objeto del cntrato, para lo cual, no se tienen establecidos, costos por unidad, sin embargo el pago de la publicidad se realiza por periodos y campaña publicitarias
</t>
    </r>
    <r>
      <rPr>
        <b/>
        <sz val="11"/>
        <color indexed="8"/>
        <rFont val="Calibri"/>
        <family val="2"/>
        <scheme val="minor"/>
      </rPr>
      <t xml:space="preserve">
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
</t>
    </r>
  </si>
  <si>
    <t xml:space="preserve"> Tiene como finalidad instrumentar un mecanismo especifico de pago de EL AYUNTAMIENTO  por concepto de impuesto predial causado durante el Periodo Fiscal 2018  y anteriores, sobre las cuentas Catrastales identificadas en la Declaración  ¨ll.5¨ del presente instrumento; única y exclusivamente hasta por el momento del tope o máximo que ha sido concertado por las partes en la CLAUSULA CUARTA. Por lo que este acto lo celebran y se establecen las bases y el mecanismo de dicho cobro de contribuciones del orden municipal.</t>
  </si>
  <si>
    <t>CADENA DE BAJA CALIFORNIA, S.A DE C.V</t>
  </si>
  <si>
    <t>Mario Enrique Mayans Camacho</t>
  </si>
  <si>
    <t>AMP981201HJ4</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</si>
  <si>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X. Fecha termino</t>
    </r>
    <r>
      <rPr>
        <sz val="11"/>
        <color indexed="8"/>
        <rFont val="Calibri"/>
        <family val="2"/>
        <scheme val="minor"/>
      </rPr>
      <t xml:space="preserve">
La fecha de finalización del del contrato es por el periodo del 01/03/2018 hasta que se concluyan los pagos del adeudo a predial del ejercicio 2018 y años anteriores POR LO QUE EN EL HIPERVINCULO ENCONTRARÁ RECIBOS DE PREDIAL COMO COMPROBANTE DE PAGO
</t>
    </r>
    <r>
      <rPr>
        <b/>
        <sz val="11"/>
        <color indexed="8"/>
        <rFont val="Calibri"/>
        <family val="2"/>
        <scheme val="minor"/>
      </rPr>
      <t xml:space="preserve">
Columna  AE. Costo por Unidad</t>
    </r>
    <r>
      <rPr>
        <sz val="11"/>
        <color indexed="8"/>
        <rFont val="Calibri"/>
        <family val="2"/>
        <scheme val="minor"/>
      </rPr>
      <t xml:space="preserve">
Para la información correspondiente al costo de la unidad, se informa que los servicios contratados estos descritos en el  objeto del contrato,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</si>
  <si>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t xml:space="preserve"> consistente servicio mensual de Difusión Institucional a través 30 publicaciones en la página de facebook denominada Primo Tapia al día.</t>
  </si>
  <si>
    <t>Maria Guadalupe Ramirez Medrano</t>
  </si>
  <si>
    <t>RAMG8510106P9</t>
  </si>
  <si>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informa que los servicios contratados estos descritos en el objeto del cntrato, para lo cual, no se tienen establecidos, costos por unidad, sin embargo el pago de la publicidad se realiza por periodos y campaña publicitarias
</t>
    </r>
    <r>
      <rPr>
        <b/>
        <sz val="11"/>
        <color indexed="8"/>
        <rFont val="Calibri"/>
        <family val="2"/>
        <scheme val="minor"/>
      </rPr>
      <t>Columna D.- Partida genérica
Columna E.- Clave del concepto
Columna F.- Nombre del concepto
Columna G.- Presupuesto asignado por concepto
Columna H.- Presupuesto modificado por concepto
Columna I.- Presupuesto total ejercido por concepto al perido reportado
Columna J.- Denominación de cada partida
Columna K.- Presupuesto total asignado a cada partida
Columna L.- Presupuesto modificado por partida
Columna M.- Presupuesto ejercido al periodo reportado de cada partida</t>
    </r>
    <r>
      <rPr>
        <sz val="11"/>
        <color indexed="8"/>
        <rFont val="Calibri"/>
        <family val="2"/>
        <scheme val="minor"/>
      </rPr>
      <t xml:space="preserve">
En relación a las información de las columnas D, E, F, G, H, I, J. K, L y M;  se informa que el presupuesto autorizado  para el ejercicio 2018 es de $3,000,000   y al presente periodo se tiene un presupuesto ejercido de $1,672,277.33</t>
    </r>
  </si>
  <si>
    <r>
      <rPr>
        <b/>
        <sz val="11"/>
        <color indexed="8"/>
        <rFont val="Calibri"/>
        <family val="2"/>
        <scheme val="minor"/>
      </rPr>
      <t>Columna R. Hipervínculo al convenio modificatoria</t>
    </r>
    <r>
      <rPr>
        <sz val="11"/>
        <color indexed="8"/>
        <rFont val="Calibri"/>
        <family val="2"/>
        <scheme val="minor"/>
      </rPr>
      <t xml:space="preserve">
Para la información correspondiente el convenio modificatorio, se informa que no se tiene, por lo tanto este dato no es posible presentarlo
</t>
    </r>
    <r>
      <rPr>
        <b/>
        <sz val="11"/>
        <color indexed="8"/>
        <rFont val="Calibri"/>
        <family val="2"/>
        <scheme val="minor"/>
      </rPr>
      <t>Columna AE. Costo por Unidad</t>
    </r>
    <r>
      <rPr>
        <sz val="11"/>
        <color indexed="8"/>
        <rFont val="Calibri"/>
        <family val="2"/>
        <scheme val="minor"/>
      </rPr>
      <t xml:space="preserve">
Para la información correspondiente al costo de la unidad, se infroma que los servicios contratados estos descritos en el objeto del cntrato, para lo cual, no se tienen establecidos, costos por unidad, sin embargo el pago de la publicidad se realiza por periodos y campaña publicitarias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</si>
</sst>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10464]m/d/yyyy;@"/>
    <numFmt numFmtId="166" formatCode="[$-1540A]m/d/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166" fontId="0" fillId="0" borderId="1" xfId="0" applyNumberFormat="1" applyBorder="1" applyAlignment="1">
      <alignment horizontal="center" vertical="center"/>
    </xf>
    <xf numFmtId="0" fontId="0" fillId="0" borderId="1" xfId="0" applyBorder="1" applyAlignment="1">
      <alignment horizontal="left"/>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VII/Transparencia/archivo/2018-10/lic.-mario-enrique-mayans-camacho.pdf" TargetMode="External"/><Relationship Id="rId7" Type="http://schemas.openxmlformats.org/officeDocument/2006/relationships/hyperlink" Target="http://www.rosarito.gob.mx/VII/Transparencia/archivo/2018-10/maria-guadalupe-ramiirez.pdf" TargetMode="External"/><Relationship Id="rId2" Type="http://schemas.openxmlformats.org/officeDocument/2006/relationships/hyperlink" Target="http://www.rosarito.gob.mx/VII/Transparencia/archivo/2018-10/antonio-azuara.pdf" TargetMode="External"/><Relationship Id="rId1" Type="http://schemas.openxmlformats.org/officeDocument/2006/relationships/hyperlink" Target="http://www.rosarito.gob.mx/VII/Transparencia/archivo/2018-10/alejandro_sevilla_garcia.pdf" TargetMode="External"/><Relationship Id="rId6" Type="http://schemas.openxmlformats.org/officeDocument/2006/relationships/hyperlink" Target="http://www.rosarito.gob.mx/VII/Transparencia/archivo/2018-10/el-mexicano.pdf" TargetMode="External"/><Relationship Id="rId5" Type="http://schemas.openxmlformats.org/officeDocument/2006/relationships/hyperlink" Target="http://www.rosarito.gob.mx/VII/Transparencia/archivo/2018-10/canl-de-noticias-rosarito.pdf" TargetMode="External"/><Relationship Id="rId4" Type="http://schemas.openxmlformats.org/officeDocument/2006/relationships/hyperlink" Target="http://www.rosarito.gob.mx/VII/Transparencia/archivo/2018-10/lic.-mario-enrique-mayans-camacho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123.85546875" customWidth="1"/>
  </cols>
  <sheetData>
    <row r="1" spans="1:41" hidden="1" x14ac:dyDescent="0.25">
      <c r="A1" t="s">
        <v>0</v>
      </c>
    </row>
    <row r="2" spans="1:41" x14ac:dyDescent="0.25">
      <c r="A2" s="20" t="s">
        <v>1</v>
      </c>
      <c r="B2" s="21"/>
      <c r="C2" s="21"/>
      <c r="D2" s="20" t="s">
        <v>2</v>
      </c>
      <c r="E2" s="21"/>
      <c r="F2" s="21"/>
      <c r="G2" s="20" t="s">
        <v>3</v>
      </c>
      <c r="H2" s="21"/>
      <c r="I2" s="21"/>
    </row>
    <row r="3" spans="1:41" x14ac:dyDescent="0.25">
      <c r="A3" s="22" t="s">
        <v>4</v>
      </c>
      <c r="B3" s="21"/>
      <c r="C3" s="21"/>
      <c r="D3" s="22" t="s">
        <v>5</v>
      </c>
      <c r="E3" s="21"/>
      <c r="F3" s="21"/>
      <c r="G3" s="22" t="s">
        <v>6</v>
      </c>
      <c r="H3" s="21"/>
      <c r="I3" s="21"/>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0" t="s">
        <v>56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50" customHeight="1" x14ac:dyDescent="0.25">
      <c r="A8" s="2">
        <v>2018</v>
      </c>
      <c r="B8" s="3">
        <v>43101</v>
      </c>
      <c r="C8" s="4" t="s">
        <v>118</v>
      </c>
      <c r="D8" s="5">
        <v>3000000</v>
      </c>
      <c r="E8" s="2">
        <v>36101</v>
      </c>
      <c r="F8" s="6" t="s">
        <v>119</v>
      </c>
      <c r="G8" s="5">
        <v>3000000</v>
      </c>
      <c r="H8" s="5">
        <v>3000000</v>
      </c>
      <c r="I8" s="5">
        <v>1672277.33</v>
      </c>
      <c r="J8" s="7" t="s">
        <v>120</v>
      </c>
      <c r="K8" s="5">
        <v>3000000</v>
      </c>
      <c r="L8" s="5">
        <v>3000000</v>
      </c>
      <c r="M8" s="5">
        <v>1672277.33</v>
      </c>
      <c r="N8" s="8">
        <v>43435</v>
      </c>
      <c r="O8" s="2" t="s">
        <v>121</v>
      </c>
      <c r="P8" s="6" t="s">
        <v>122</v>
      </c>
      <c r="Q8" s="6" t="s">
        <v>123</v>
      </c>
      <c r="R8" s="9"/>
      <c r="S8" s="5">
        <v>208800</v>
      </c>
      <c r="T8" s="5">
        <v>208800</v>
      </c>
      <c r="U8" s="6" t="s">
        <v>124</v>
      </c>
      <c r="V8" s="10" t="s">
        <v>125</v>
      </c>
      <c r="W8" s="3">
        <v>43101</v>
      </c>
      <c r="X8" s="2" t="s">
        <v>126</v>
      </c>
      <c r="Y8" s="2" t="s">
        <v>98</v>
      </c>
      <c r="Z8" s="2" t="s">
        <v>127</v>
      </c>
      <c r="AA8" s="2" t="s">
        <v>127</v>
      </c>
      <c r="AB8" s="19" t="s">
        <v>101</v>
      </c>
      <c r="AC8" s="19" t="s">
        <v>110</v>
      </c>
      <c r="AD8" s="6" t="s">
        <v>161</v>
      </c>
      <c r="AE8" s="2"/>
      <c r="AF8" s="2" t="s">
        <v>162</v>
      </c>
      <c r="AG8" s="2" t="s">
        <v>162</v>
      </c>
      <c r="AH8" s="2" t="s">
        <v>163</v>
      </c>
      <c r="AI8" s="2" t="s">
        <v>116</v>
      </c>
      <c r="AJ8" s="6" t="s">
        <v>164</v>
      </c>
      <c r="AK8" s="2" t="s">
        <v>165</v>
      </c>
      <c r="AL8" s="2" t="s">
        <v>166</v>
      </c>
      <c r="AM8" s="16" t="s">
        <v>118</v>
      </c>
      <c r="AN8" s="16" t="s">
        <v>118</v>
      </c>
      <c r="AO8" s="17" t="s">
        <v>196</v>
      </c>
    </row>
    <row r="9" spans="1:41" ht="150" customHeight="1" x14ac:dyDescent="0.25">
      <c r="A9" s="6">
        <v>2018</v>
      </c>
      <c r="B9" s="11">
        <v>43101</v>
      </c>
      <c r="C9" s="12" t="s">
        <v>118</v>
      </c>
      <c r="D9" s="5">
        <v>3000000</v>
      </c>
      <c r="E9" s="2">
        <v>36101</v>
      </c>
      <c r="F9" s="6" t="s">
        <v>119</v>
      </c>
      <c r="G9" s="5">
        <v>3000000</v>
      </c>
      <c r="H9" s="5">
        <v>3000000</v>
      </c>
      <c r="I9" s="5">
        <v>1672277.33</v>
      </c>
      <c r="J9" s="7" t="s">
        <v>120</v>
      </c>
      <c r="K9" s="5">
        <v>3000000</v>
      </c>
      <c r="L9" s="5">
        <v>3000000</v>
      </c>
      <c r="M9" s="5">
        <v>1672277.33</v>
      </c>
      <c r="N9" s="13" t="s">
        <v>128</v>
      </c>
      <c r="O9" s="6" t="s">
        <v>129</v>
      </c>
      <c r="P9" s="6" t="s">
        <v>130</v>
      </c>
      <c r="Q9" s="6" t="s">
        <v>131</v>
      </c>
      <c r="R9" s="6"/>
      <c r="S9" s="7">
        <v>208800</v>
      </c>
      <c r="T9" s="7">
        <v>156600</v>
      </c>
      <c r="U9" s="6" t="s">
        <v>132</v>
      </c>
      <c r="V9" s="10" t="s">
        <v>133</v>
      </c>
      <c r="W9" s="14">
        <v>43132</v>
      </c>
      <c r="X9" s="6" t="s">
        <v>134</v>
      </c>
      <c r="Y9" s="6" t="s">
        <v>98</v>
      </c>
      <c r="Z9" s="6" t="s">
        <v>127</v>
      </c>
      <c r="AA9" s="6" t="s">
        <v>127</v>
      </c>
      <c r="AB9" s="19" t="s">
        <v>101</v>
      </c>
      <c r="AC9" s="19" t="s">
        <v>110</v>
      </c>
      <c r="AD9" s="6" t="s">
        <v>167</v>
      </c>
      <c r="AE9" s="6"/>
      <c r="AF9" s="6" t="s">
        <v>168</v>
      </c>
      <c r="AG9" s="6" t="s">
        <v>169</v>
      </c>
      <c r="AH9" s="6" t="s">
        <v>170</v>
      </c>
      <c r="AI9" s="6" t="s">
        <v>116</v>
      </c>
      <c r="AJ9" s="6" t="s">
        <v>164</v>
      </c>
      <c r="AK9" s="6" t="s">
        <v>165</v>
      </c>
      <c r="AL9" s="6" t="s">
        <v>166</v>
      </c>
      <c r="AM9" s="14" t="s">
        <v>118</v>
      </c>
      <c r="AN9" s="14" t="s">
        <v>118</v>
      </c>
      <c r="AO9" s="17" t="s">
        <v>171</v>
      </c>
    </row>
    <row r="10" spans="1:41" ht="150" customHeight="1" x14ac:dyDescent="0.25">
      <c r="A10" s="2">
        <v>2018</v>
      </c>
      <c r="B10" s="3">
        <v>43101</v>
      </c>
      <c r="C10" s="4" t="s">
        <v>118</v>
      </c>
      <c r="D10" s="5">
        <v>3000000</v>
      </c>
      <c r="E10" s="2">
        <v>36101</v>
      </c>
      <c r="F10" s="6" t="s">
        <v>119</v>
      </c>
      <c r="G10" s="5">
        <v>3000000</v>
      </c>
      <c r="H10" s="5">
        <v>3000000</v>
      </c>
      <c r="I10" s="5">
        <v>1672277.33</v>
      </c>
      <c r="J10" s="7" t="s">
        <v>120</v>
      </c>
      <c r="K10" s="5">
        <v>3000000</v>
      </c>
      <c r="L10" s="5">
        <v>3000000</v>
      </c>
      <c r="M10" s="5">
        <v>1672277.33</v>
      </c>
      <c r="N10" s="8" t="s">
        <v>128</v>
      </c>
      <c r="O10" s="2" t="s">
        <v>135</v>
      </c>
      <c r="P10" s="6" t="s">
        <v>136</v>
      </c>
      <c r="Q10" s="6" t="s">
        <v>137</v>
      </c>
      <c r="R10" s="9"/>
      <c r="S10" s="7">
        <v>1392000</v>
      </c>
      <c r="T10" s="5">
        <v>1044000</v>
      </c>
      <c r="U10" s="6" t="s">
        <v>138</v>
      </c>
      <c r="V10" s="10" t="s">
        <v>139</v>
      </c>
      <c r="W10" s="14">
        <v>43132</v>
      </c>
      <c r="X10" s="6" t="s">
        <v>134</v>
      </c>
      <c r="Y10" s="2" t="s">
        <v>98</v>
      </c>
      <c r="Z10" s="2" t="s">
        <v>127</v>
      </c>
      <c r="AA10" s="2" t="s">
        <v>127</v>
      </c>
      <c r="AB10" s="19" t="s">
        <v>101</v>
      </c>
      <c r="AC10" s="19" t="s">
        <v>110</v>
      </c>
      <c r="AD10" s="6" t="s">
        <v>172</v>
      </c>
      <c r="AE10" s="9"/>
      <c r="AF10" s="2" t="s">
        <v>173</v>
      </c>
      <c r="AG10" s="2" t="s">
        <v>174</v>
      </c>
      <c r="AH10" s="2" t="s">
        <v>175</v>
      </c>
      <c r="AI10" s="2" t="s">
        <v>116</v>
      </c>
      <c r="AJ10" s="6" t="s">
        <v>164</v>
      </c>
      <c r="AK10" s="6" t="s">
        <v>165</v>
      </c>
      <c r="AL10" s="2" t="s">
        <v>166</v>
      </c>
      <c r="AM10" s="16" t="s">
        <v>118</v>
      </c>
      <c r="AN10" s="16" t="s">
        <v>118</v>
      </c>
      <c r="AO10" s="17" t="s">
        <v>176</v>
      </c>
    </row>
    <row r="11" spans="1:41" ht="150" customHeight="1" x14ac:dyDescent="0.25">
      <c r="A11" s="2">
        <v>2018</v>
      </c>
      <c r="B11" s="3">
        <v>43101</v>
      </c>
      <c r="C11" s="4" t="s">
        <v>118</v>
      </c>
      <c r="D11" s="5">
        <v>3000000</v>
      </c>
      <c r="E11" s="2">
        <v>36101</v>
      </c>
      <c r="F11" s="6" t="s">
        <v>119</v>
      </c>
      <c r="G11" s="5">
        <v>3000000</v>
      </c>
      <c r="H11" s="5">
        <v>3000000</v>
      </c>
      <c r="I11" s="5">
        <v>1672277.33</v>
      </c>
      <c r="J11" s="7" t="s">
        <v>120</v>
      </c>
      <c r="K11" s="5">
        <v>3000000</v>
      </c>
      <c r="L11" s="5">
        <v>3000000</v>
      </c>
      <c r="M11" s="5">
        <v>1672277.33</v>
      </c>
      <c r="N11" s="8">
        <v>43344</v>
      </c>
      <c r="O11" s="2" t="s">
        <v>140</v>
      </c>
      <c r="P11" s="15" t="s">
        <v>141</v>
      </c>
      <c r="Q11" s="6" t="s">
        <v>142</v>
      </c>
      <c r="R11" s="9"/>
      <c r="S11" s="5">
        <v>363520.8</v>
      </c>
      <c r="T11" s="5">
        <v>363520.8</v>
      </c>
      <c r="U11" s="6" t="s">
        <v>143</v>
      </c>
      <c r="V11" s="10" t="s">
        <v>144</v>
      </c>
      <c r="W11" s="16">
        <v>43132</v>
      </c>
      <c r="X11" s="2" t="s">
        <v>134</v>
      </c>
      <c r="Y11" s="2" t="s">
        <v>98</v>
      </c>
      <c r="Z11" s="2" t="s">
        <v>127</v>
      </c>
      <c r="AA11" s="2" t="s">
        <v>127</v>
      </c>
      <c r="AB11" s="19" t="s">
        <v>101</v>
      </c>
      <c r="AC11" s="19" t="s">
        <v>110</v>
      </c>
      <c r="AD11" s="6" t="s">
        <v>177</v>
      </c>
      <c r="AE11" s="9"/>
      <c r="AF11" s="2" t="s">
        <v>178</v>
      </c>
      <c r="AG11" s="2" t="s">
        <v>179</v>
      </c>
      <c r="AH11" s="2" t="s">
        <v>180</v>
      </c>
      <c r="AI11" s="2" t="s">
        <v>116</v>
      </c>
      <c r="AJ11" s="6" t="s">
        <v>164</v>
      </c>
      <c r="AK11" s="6" t="s">
        <v>165</v>
      </c>
      <c r="AL11" s="2" t="s">
        <v>166</v>
      </c>
      <c r="AM11" s="16" t="s">
        <v>118</v>
      </c>
      <c r="AN11" s="16" t="s">
        <v>118</v>
      </c>
      <c r="AO11" s="17" t="s">
        <v>181</v>
      </c>
    </row>
    <row r="12" spans="1:41" ht="150" customHeight="1" x14ac:dyDescent="0.25">
      <c r="A12" s="2">
        <v>2018</v>
      </c>
      <c r="B12" s="3">
        <v>43101</v>
      </c>
      <c r="C12" s="4" t="s">
        <v>118</v>
      </c>
      <c r="D12" s="5">
        <v>3000000</v>
      </c>
      <c r="E12" s="2">
        <v>36101</v>
      </c>
      <c r="F12" s="6" t="s">
        <v>119</v>
      </c>
      <c r="G12" s="5">
        <v>3000000</v>
      </c>
      <c r="H12" s="5">
        <v>3000000</v>
      </c>
      <c r="I12" s="5">
        <v>1672277.33</v>
      </c>
      <c r="J12" s="7" t="s">
        <v>120</v>
      </c>
      <c r="K12" s="5">
        <v>3000000</v>
      </c>
      <c r="L12" s="5">
        <v>3000000</v>
      </c>
      <c r="M12" s="5">
        <v>1672277.33</v>
      </c>
      <c r="N12" s="8">
        <v>43223</v>
      </c>
      <c r="O12" s="2" t="s">
        <v>145</v>
      </c>
      <c r="P12" s="6" t="s">
        <v>146</v>
      </c>
      <c r="Q12" s="6" t="s">
        <v>147</v>
      </c>
      <c r="R12" s="9"/>
      <c r="S12" s="5">
        <v>81200</v>
      </c>
      <c r="T12" s="5">
        <v>81200</v>
      </c>
      <c r="U12" s="2" t="s">
        <v>148</v>
      </c>
      <c r="V12" s="2" t="s">
        <v>149</v>
      </c>
      <c r="W12" s="16">
        <v>43103</v>
      </c>
      <c r="X12" s="2" t="s">
        <v>150</v>
      </c>
      <c r="Y12" s="2" t="s">
        <v>98</v>
      </c>
      <c r="Z12" s="2" t="s">
        <v>127</v>
      </c>
      <c r="AA12" s="2" t="s">
        <v>127</v>
      </c>
      <c r="AB12" s="19" t="s">
        <v>101</v>
      </c>
      <c r="AC12" s="19" t="s">
        <v>110</v>
      </c>
      <c r="AD12" s="6" t="s">
        <v>182</v>
      </c>
      <c r="AE12" s="9"/>
      <c r="AF12" s="2" t="s">
        <v>183</v>
      </c>
      <c r="AG12" s="2" t="s">
        <v>184</v>
      </c>
      <c r="AH12" s="2" t="s">
        <v>185</v>
      </c>
      <c r="AI12" s="2" t="s">
        <v>116</v>
      </c>
      <c r="AJ12" s="6" t="s">
        <v>164</v>
      </c>
      <c r="AK12" s="6" t="s">
        <v>165</v>
      </c>
      <c r="AL12" s="2" t="s">
        <v>166</v>
      </c>
      <c r="AM12" s="16" t="s">
        <v>118</v>
      </c>
      <c r="AN12" s="16" t="s">
        <v>118</v>
      </c>
      <c r="AO12" s="17" t="s">
        <v>186</v>
      </c>
    </row>
    <row r="13" spans="1:41" ht="150" customHeight="1" x14ac:dyDescent="0.25">
      <c r="A13" s="2">
        <v>2018</v>
      </c>
      <c r="B13" s="3">
        <v>43101</v>
      </c>
      <c r="C13" s="4" t="s">
        <v>118</v>
      </c>
      <c r="D13" s="5">
        <v>3000000</v>
      </c>
      <c r="E13" s="2">
        <v>36101</v>
      </c>
      <c r="F13" s="6" t="s">
        <v>119</v>
      </c>
      <c r="G13" s="5">
        <v>3000000</v>
      </c>
      <c r="H13" s="5">
        <v>3000000</v>
      </c>
      <c r="I13" s="5">
        <v>1672277.33</v>
      </c>
      <c r="J13" s="7" t="s">
        <v>120</v>
      </c>
      <c r="K13" s="5">
        <v>3000000</v>
      </c>
      <c r="L13" s="5">
        <v>3000000</v>
      </c>
      <c r="M13" s="5">
        <v>1672277.33</v>
      </c>
      <c r="N13" s="8">
        <v>43103</v>
      </c>
      <c r="O13" s="2" t="s">
        <v>151</v>
      </c>
      <c r="P13" s="6" t="s">
        <v>152</v>
      </c>
      <c r="Q13" s="10" t="s">
        <v>153</v>
      </c>
      <c r="R13" s="9"/>
      <c r="S13" s="5">
        <v>117217</v>
      </c>
      <c r="T13" s="5">
        <v>117217</v>
      </c>
      <c r="U13" s="2" t="s">
        <v>154</v>
      </c>
      <c r="V13" s="10" t="s">
        <v>155</v>
      </c>
      <c r="W13" s="16">
        <v>43160</v>
      </c>
      <c r="X13" s="2"/>
      <c r="Y13" s="2" t="s">
        <v>98</v>
      </c>
      <c r="Z13" s="2" t="s">
        <v>127</v>
      </c>
      <c r="AA13" s="2" t="s">
        <v>127</v>
      </c>
      <c r="AB13" s="19" t="s">
        <v>101</v>
      </c>
      <c r="AC13" s="19" t="s">
        <v>110</v>
      </c>
      <c r="AD13" s="6" t="s">
        <v>187</v>
      </c>
      <c r="AE13" s="9"/>
      <c r="AF13" s="2" t="s">
        <v>188</v>
      </c>
      <c r="AG13" s="2" t="s">
        <v>189</v>
      </c>
      <c r="AH13" s="6" t="s">
        <v>190</v>
      </c>
      <c r="AI13" s="2" t="s">
        <v>116</v>
      </c>
      <c r="AJ13" s="6" t="s">
        <v>164</v>
      </c>
      <c r="AK13" s="6" t="s">
        <v>165</v>
      </c>
      <c r="AL13" s="2" t="s">
        <v>166</v>
      </c>
      <c r="AM13" s="16" t="s">
        <v>118</v>
      </c>
      <c r="AN13" s="16" t="s">
        <v>118</v>
      </c>
      <c r="AO13" s="17" t="s">
        <v>191</v>
      </c>
    </row>
    <row r="14" spans="1:41" ht="150" customHeight="1" x14ac:dyDescent="0.25">
      <c r="A14" s="2">
        <v>2018</v>
      </c>
      <c r="B14" s="3">
        <v>43101</v>
      </c>
      <c r="C14" s="4" t="s">
        <v>118</v>
      </c>
      <c r="D14" s="5">
        <v>3000000</v>
      </c>
      <c r="E14" s="2">
        <v>36101</v>
      </c>
      <c r="F14" s="6" t="s">
        <v>119</v>
      </c>
      <c r="G14" s="5">
        <v>3000000</v>
      </c>
      <c r="H14" s="5">
        <v>3000000</v>
      </c>
      <c r="I14" s="5">
        <v>1672277.33</v>
      </c>
      <c r="J14" s="7" t="s">
        <v>120</v>
      </c>
      <c r="K14" s="5">
        <v>3000000</v>
      </c>
      <c r="L14" s="5">
        <v>3000000</v>
      </c>
      <c r="M14" s="5">
        <v>1672277.33</v>
      </c>
      <c r="N14" s="8">
        <v>43283</v>
      </c>
      <c r="O14" s="2" t="s">
        <v>156</v>
      </c>
      <c r="P14" s="6" t="s">
        <v>157</v>
      </c>
      <c r="Q14" s="6" t="s">
        <v>158</v>
      </c>
      <c r="R14" s="9"/>
      <c r="S14" s="5">
        <v>20800</v>
      </c>
      <c r="T14" s="5">
        <v>20800</v>
      </c>
      <c r="U14" s="2" t="s">
        <v>159</v>
      </c>
      <c r="V14" s="10" t="s">
        <v>160</v>
      </c>
      <c r="W14" s="16">
        <v>43102</v>
      </c>
      <c r="X14" s="2" t="s">
        <v>134</v>
      </c>
      <c r="Y14" s="2" t="s">
        <v>98</v>
      </c>
      <c r="Z14" s="2" t="s">
        <v>127</v>
      </c>
      <c r="AA14" s="2" t="s">
        <v>127</v>
      </c>
      <c r="AB14" s="19" t="s">
        <v>101</v>
      </c>
      <c r="AC14" s="19" t="s">
        <v>110</v>
      </c>
      <c r="AD14" s="6" t="s">
        <v>192</v>
      </c>
      <c r="AE14" s="9"/>
      <c r="AF14" s="2" t="s">
        <v>193</v>
      </c>
      <c r="AG14" s="2" t="s">
        <v>193</v>
      </c>
      <c r="AH14" s="2" t="s">
        <v>194</v>
      </c>
      <c r="AI14" s="2" t="s">
        <v>116</v>
      </c>
      <c r="AJ14" s="6" t="s">
        <v>164</v>
      </c>
      <c r="AK14" s="6" t="s">
        <v>165</v>
      </c>
      <c r="AL14" s="2" t="s">
        <v>166</v>
      </c>
      <c r="AM14" s="16" t="s">
        <v>118</v>
      </c>
      <c r="AN14" s="16" t="s">
        <v>118</v>
      </c>
      <c r="AO14" s="18" t="s">
        <v>195</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hyperlinks>
    <hyperlink ref="V8" r:id="rId1"/>
    <hyperlink ref="V9" r:id="rId2"/>
    <hyperlink ref="V13" r:id="rId3"/>
    <hyperlink ref="Q13" r:id="rId4"/>
    <hyperlink ref="V10" r:id="rId5"/>
    <hyperlink ref="V11" r:id="rId6"/>
    <hyperlink ref="V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2018-11-15T19:26:00Z</dcterms:created>
  <dcterms:modified xsi:type="dcterms:W3CDTF">2018-11-15T22:31:11Z</dcterms:modified>
</cp:coreProperties>
</file>