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IF\Desktop\TRANSPARENCIA DIF\-- DIF (4to Trim 2017)\Art. 81\PARA SUBIR\"/>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calcId="152511"/>
</workbook>
</file>

<file path=xl/sharedStrings.xml><?xml version="1.0" encoding="utf-8"?>
<sst xmlns="http://schemas.openxmlformats.org/spreadsheetml/2006/main" count="506" uniqueCount="293">
  <si>
    <t>26592</t>
  </si>
  <si>
    <t>TÍTULO</t>
  </si>
  <si>
    <t>NOMBRE CORTO</t>
  </si>
  <si>
    <t>DESCRIPCIÓN</t>
  </si>
  <si>
    <t xml:space="preserve">Los programas que ofrecen, incluyendo información sobre la población, objetivo y destino, </t>
  </si>
  <si>
    <t>LGT-BC-F-XXXVIII</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</si>
  <si>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</si>
  <si>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</si>
  <si>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</si>
  <si>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</si>
  <si>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</si>
  <si>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</si>
  <si>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</si>
  <si>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</si>
  <si>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</si>
  <si>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</si>
  <si>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85033</t>
  </si>
  <si>
    <t>85042</t>
  </si>
  <si>
    <t>85005</t>
  </si>
  <si>
    <t>85015</t>
  </si>
  <si>
    <t>85008</t>
  </si>
  <si>
    <t>85007</t>
  </si>
  <si>
    <t>85009</t>
  </si>
  <si>
    <t>85041</t>
  </si>
  <si>
    <t>85048</t>
  </si>
  <si>
    <t>85035</t>
  </si>
  <si>
    <t>85047</t>
  </si>
  <si>
    <t>85045</t>
  </si>
  <si>
    <t>85044</t>
  </si>
  <si>
    <t>85026</t>
  </si>
  <si>
    <t>85038</t>
  </si>
  <si>
    <t>85019</t>
  </si>
  <si>
    <t>85043</t>
  </si>
  <si>
    <t>85023</t>
  </si>
  <si>
    <t>85040</t>
  </si>
  <si>
    <t>85016</t>
  </si>
  <si>
    <t>85004</t>
  </si>
  <si>
    <t>85018</t>
  </si>
  <si>
    <t>85025</t>
  </si>
  <si>
    <t>85029</t>
  </si>
  <si>
    <t>85032</t>
  </si>
  <si>
    <t>85034</t>
  </si>
  <si>
    <t>85024</t>
  </si>
  <si>
    <t>85014</t>
  </si>
  <si>
    <t>85027</t>
  </si>
  <si>
    <t>85012</t>
  </si>
  <si>
    <t>85017</t>
  </si>
  <si>
    <t>85028</t>
  </si>
  <si>
    <t>85006</t>
  </si>
  <si>
    <t>85022</t>
  </si>
  <si>
    <t>85030</t>
  </si>
  <si>
    <t>85036</t>
  </si>
  <si>
    <t>85046</t>
  </si>
  <si>
    <t>85010</t>
  </si>
  <si>
    <t>85039</t>
  </si>
  <si>
    <t>85020</t>
  </si>
  <si>
    <t>85011</t>
  </si>
  <si>
    <t>85021</t>
  </si>
  <si>
    <t>85031</t>
  </si>
  <si>
    <t>85037</t>
  </si>
  <si>
    <t>85013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</si>
  <si>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</si>
  <si>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</si>
  <si>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</si>
  <si>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</si>
  <si>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</si>
  <si>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</si>
  <si>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</si>
  <si>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</si>
  <si>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</si>
  <si>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</si>
  <si>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</si>
  <si>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</si>
  <si>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</si>
  <si>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</si>
  <si>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</si>
  <si>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</si>
  <si>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</si>
  <si>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</si>
  <si>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</si>
  <si>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</si>
  <si>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</si>
  <si>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</si>
  <si>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</si>
  <si>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</si>
  <si>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</si>
  <si>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</si>
  <si>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</si>
  <si>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</si>
  <si>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</si>
  <si>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</si>
  <si>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</si>
  <si>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</si>
  <si>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</si>
  <si>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</si>
  <si>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</si>
  <si>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</si>
  <si>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</si>
  <si>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</si>
  <si>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</si>
  <si>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</si>
  <si>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</si>
  <si>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</si>
  <si>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</si>
  <si>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</si>
  <si>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</si>
  <si>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</si>
  <si>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</si>
  <si>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</si>
  <si>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</si>
  <si>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</si>
  <si>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</si>
  <si>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</si>
  <si>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</si>
  <si>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</si>
  <si>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</si>
  <si>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</si>
  <si>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</si>
  <si>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</si>
  <si>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</si>
  <si>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</si>
  <si>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</si>
  <si>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</si>
  <si>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</si>
  <si>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</si>
  <si>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</si>
  <si>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</si>
  <si>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</si>
  <si>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</si>
  <si>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</si>
  <si>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</si>
  <si>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</si>
  <si>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</si>
  <si>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</si>
  <si>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</si>
  <si>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</si>
  <si>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</si>
  <si>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</si>
  <si>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</si>
  <si>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</si>
  <si>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</si>
  <si>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</si>
  <si>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</si>
  <si>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</si>
  <si>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</si>
  <si>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</si>
  <si>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</si>
  <si>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</si>
  <si>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</si>
  <si>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</si>
  <si>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</si>
  <si>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</si>
  <si>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</si>
  <si>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</si>
  <si>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</si>
  <si>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</si>
  <si>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</si>
  <si>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</si>
  <si>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</si>
  <si>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</si>
  <si>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</si>
  <si>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</si>
  <si>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</si>
  <si>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</si>
  <si>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</si>
  <si>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</si>
  <si>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</si>
  <si>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</si>
  <si>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</si>
  <si>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</si>
  <si>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</si>
  <si>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</si>
  <si>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</si>
  <si>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</si>
  <si>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</si>
  <si>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</si>
  <si>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</si>
  <si>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</si>
  <si>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</si>
  <si>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</si>
  <si>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</si>
  <si>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</si>
  <si>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</si>
  <si>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</si>
  <si>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</si>
  <si>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</si>
  <si>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</si>
  <si>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</si>
  <si>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</si>
  <si>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</si>
  <si>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</si>
  <si>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</si>
  <si>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</si>
  <si>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</si>
  <si>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</si>
  <si>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</si>
  <si>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</si>
  <si>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</si>
  <si>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</si>
  <si>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</si>
  <si>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</si>
  <si>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</si>
  <si>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</si>
  <si>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</si>
  <si>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</si>
  <si>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</si>
  <si>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OCTUBRE-DICIEMBRE</t>
  </si>
  <si>
    <t>UNIDAD BASICA DE REHABILITACION</t>
  </si>
  <si>
    <t>CERTIFICACION DE ESTANCIAS INFANTILES MUNICIPALES</t>
  </si>
  <si>
    <t>VIOLENCIA INTRAFAMILIAR</t>
  </si>
  <si>
    <t>ATENCION PSICOLOGICA</t>
  </si>
  <si>
    <t>DESAYUNOS ESCOLARES</t>
  </si>
  <si>
    <t>DESPENSAS ALIMENTICIAS</t>
  </si>
  <si>
    <t>TRABAJO SOCIAL</t>
  </si>
  <si>
    <t>ORIENTACION ALIMENTARIA</t>
  </si>
  <si>
    <t>PROPORCIONAR SERVICIOS DE REHABILITACIÓN NO HOSPITALARIA A PERSONAS CON CAPACIDADES DIFERENTES, OBJETO DE ASISTENCIA SOCIAL, ASI COMO FACILITAR Y CONTRIBUIR A LA REINTEGRACIÓN FAMILIAR Y SOCIAL DE LA POBLACIÓN ROSARITENSE.</t>
  </si>
  <si>
    <t>REGULAR LAS CONDICIONES Y PROCEDIMIENTOS SOBRE LOS CUALES DEBERAN, CREARCE, ESTABLECERSE Y  OPERAR LAS ESTAMCIAS PUBLICAS, PRIVADAS Y FAMILIAS EN EL MUNICIPIO DE PLAYAS DE ROSARITO</t>
  </si>
  <si>
    <t>CONTRIBUIR A DISMINUIR LOS INDICES DE VIOLENCIA FAMILIAR Y A SI LOGRAR UNA MAYOR INTEGRACION EN LOS HOGARES ROSARITENSES MEDIANTE ASESORIAS, CONVENIOS Y VISITAS DOMICILIARIAS</t>
  </si>
  <si>
    <t>DISMINUIR DEMANDA DEL SERVICIO DE ATENCION PSICOLOGICA DE LA POBLACION ROSARITENSE, REDUCIR TASA DE RIESGOS PSICOSOCIALES EN EL AMBITO FAMILIAR, ESCOLAR, LABORAL Y COMUNITARIO DE LA POBLACION ROSARITENSE</t>
  </si>
  <si>
    <t>PROPORCIONAR RACIONES ALIMENTICIAS, RICAS EN VITAMINAS Y VALORADAS POR NUTRIOLOGOS EXPERTOS EN LA MATERIA A NIVEL NACIONAL, EN LOS DESAYUNADORES ESCOLARES DE ESTE MUNICIPIO</t>
  </si>
  <si>
    <t>ATENDER A LA POBLACION MAS MARGINADA EN SUS DIFERENTES NECESIDADES ALIMENTICIAS</t>
  </si>
  <si>
    <t>SIN DATOS QUE PROPORCIONAR</t>
  </si>
  <si>
    <t>HOMBRES, MUJERES, NIÑOS Y NIÑAS</t>
  </si>
  <si>
    <t>NIÑOS Y NIÑAS</t>
  </si>
  <si>
    <t>HOMBRES Y MUJERES</t>
  </si>
  <si>
    <t>HOMBRES, MUJERES, NIÑOS, NIÑAS Y ADULTOS MAYORES</t>
  </si>
  <si>
    <t>COORDINADOR DE UNIDAD BASICA DE REHABILITACION</t>
  </si>
  <si>
    <t>SANTOS GUMARO</t>
  </si>
  <si>
    <t>LIZARRA</t>
  </si>
  <si>
    <t>LEDESMA</t>
  </si>
  <si>
    <t>COORDINADOR DE CERTIFICACION DE ESTANCIAS INFANTILES MUNICIPALES</t>
  </si>
  <si>
    <t>NATALIA DE LOS ANGELES</t>
  </si>
  <si>
    <t>MORA</t>
  </si>
  <si>
    <t>GUTIERREZ</t>
  </si>
  <si>
    <t>COORDINADOR DE VIOLENCIA INTRAFAMILIAR</t>
  </si>
  <si>
    <t>GUILLERMINA</t>
  </si>
  <si>
    <t>VICTORIA</t>
  </si>
  <si>
    <t>GALINDO</t>
  </si>
  <si>
    <t>COORDINADORA DE PSICOLOGIA</t>
  </si>
  <si>
    <t>ANABEL</t>
  </si>
  <si>
    <t>DE LA RIVA</t>
  </si>
  <si>
    <t>HEREDIA</t>
  </si>
  <si>
    <t>COORDINADORA DE PROGRAMAS ALIMENTARIOS</t>
  </si>
  <si>
    <t>ADRIANA</t>
  </si>
  <si>
    <t>GERARDO</t>
  </si>
  <si>
    <t>FRANCO</t>
  </si>
  <si>
    <t>COORDINADORA DE TRABAJO SOCIAL</t>
  </si>
  <si>
    <t>ROSA MARIA</t>
  </si>
  <si>
    <t>OLMOS</t>
  </si>
  <si>
    <t>CEREROS</t>
  </si>
  <si>
    <t>NUTRIOLOGA</t>
  </si>
  <si>
    <t>FAVIOLA</t>
  </si>
  <si>
    <t>ACEVEDO</t>
  </si>
  <si>
    <t>LOPEZ</t>
  </si>
  <si>
    <t>COORDINACION DE CERTIFICACION DE ESTANCIAS INFANTILES MUNICIPALES</t>
  </si>
  <si>
    <t>COORDINACION DE VIOLENCIA INTRAFAMILIAR</t>
  </si>
  <si>
    <t>COORDINACION DE PSICOLOGIA</t>
  </si>
  <si>
    <t>COORDINACION DE PROGRAMAS ALIMENTARIOS</t>
  </si>
  <si>
    <t>COORDINACION DE TRABAJO SOCIAL</t>
  </si>
  <si>
    <t>ORIENTACION NUTRICIONAL</t>
  </si>
  <si>
    <t>VIA DE LAS OLAS</t>
  </si>
  <si>
    <t>JOSE HAROZ AGUILAR</t>
  </si>
  <si>
    <t>VILLAS DEL MAR</t>
  </si>
  <si>
    <t>PLAYAS DE ROSARITO</t>
  </si>
  <si>
    <t>VILLA TURISTICA</t>
  </si>
  <si>
    <t>661-6120139</t>
  </si>
  <si>
    <t>6126082 EXT 112</t>
  </si>
  <si>
    <t>6126082 EXT 109</t>
  </si>
  <si>
    <t>6126082 EXT 117</t>
  </si>
  <si>
    <t>6126082 EXT 119</t>
  </si>
  <si>
    <t>6126082 EXT 113</t>
  </si>
  <si>
    <t>SUBDIRECCION OPERATIVA</t>
  </si>
  <si>
    <t>PROPORCIONAR ASESORIAS LEGALES, CONVENIOS Y VISITAS DOMICILIARIAS. ELABORACION DE CONVENIOS, PLASMANDO LA VOLUNTAD DE LAS PARTES. REALIZACION DE VISITAS DOMICILIARIAS VERIFICANDO LAS CONDICIONES PARTICULARES DEL HOGAR Y LA FAMILIA.</t>
  </si>
  <si>
    <t>ESCUELA PARA PADRES</t>
  </si>
  <si>
    <t>MUNICIPIO PLAYAS DE ROSARITO</t>
  </si>
  <si>
    <t>CONTRIBUIR A LA PREVENCION DE LA DESINTEGRACION FAMILIAR, LA EQUIDAD DE GÉNERO, EL RESPETO A LA DIVERSIDAD, A TRAVES DE LA INFORMACION Y FORMACION DEL PROGRAMA SOBRE RESPONSABILIDAD DE SER PADRES, MEDIANTE MULTIPLICADORES VOLUNTARIOS Y DE MANERA GRATUITA.</t>
  </si>
  <si>
    <t xml:space="preserve">DIFUSION Y PROMOCION DEL CURSO DE CAPACITACION A LA COMUNIDAD. ELABORACION Y REALIZACION DE CURSOS PARA FORTALECER LOS VALORES FAMILIARES. PROGRAMACION DE JUNTAS DE TRABAJO MENSUAL CON MULTIPLICADORES. REALIZACION DE GRUPOS DE CRECIMIENTO PARA MULTIPLICADORES ACTIVOS. PROMOCION Y DIFUSION DEL PROGRAMA DE ESCUELA PARA PADRES EN LA COMUNIDAD. OTORGAMIENTO DE CONSTANCIAS A PADRES GRADUADOS DEL CURSO DE ESCUELA PARA PADRES SUPERVICION DEL BUEN DESARROLLO DE LOS CURSOS EN LAS COMUNIDADES. </t>
  </si>
  <si>
    <t>CONTRIBUIR A PROMOVER LA ALIMENTACION CORRECTA A TRAVES DE LA EDUCACION EN NUTRICION</t>
  </si>
  <si>
    <t xml:space="preserve">IMPARTICION DE PLATICAS SOBRE ORIENTACION ALIMENTARIA. SENSIBILIZAR A LA POBLACION SOBRE LA IMPORTANCIA DE LA BUENA NUTRICION MEDIANTE EVENTO MASIVO DE NUTRICION. CAPACITACION A COMITES DESAYUNADORES Y ESTANCIAS INFANTILES. REALIZACION DE ORIENTACION ALIMENTARIA EN LAS ESCUELAS MEDIANTE IMPARTICION DE PLATICAS. </t>
  </si>
  <si>
    <t>OTORGAMIENTO DE PSICOTERAPIA INDIVIDUAL, DE PAREJA, FAMILIAR EN LAS INSTALACIONES DEL DIF MUNICIPAL, CON EL FIN DE QUE LAS FAMILIAS SEAN INTEGRADAS Y EMOCIONALMENTE SALUDABLES. INFORMACION Y ORIENTACION POR MEDIO DE PLATICAS, TALLERES O CONFERENCIAS. OTORGAMINETO DE INFORMACION Y ORIENTACIONPSICOLOGICA PARA LA INTEGRACION DE LOS INDIVIDUOS.</t>
  </si>
  <si>
    <t>IMPARTICION DE PLATICAS DE INFORMACION TANTO A LAS PERSONAS CON DISCAPACIDAD Y SUS FAMILIAS Y SOCIEDAD EN GENERAL, PARA QUE DE ESTA MANERA SE LES DE UNA MEJOR CALIDAD DE VIDA. REHABILITACION FISICA PARA PERSONAS CON DISCAPACIDAD MEDIANTE TERAPIAS.</t>
  </si>
  <si>
    <t>LA DISTRIBUCION DE RACIONES MODALIDAD FRIO. ELABORACION DE PADRON DE BENEFICIADOS MODALIDAD FRIO. ENTREGA DE RACIONES EN MODALIDAD CALIENTE. ELABORACION DE UN PADRON DE BENEFICIARIOS MODALIDAD CALIENTE PARA DETECTAR NIÑOS CON PROBLEMAS DE OBESIDAD O DESNUTRICION INFANTIL.</t>
  </si>
  <si>
    <t>ELABORACION DE PADRON SEMESTRAL DE 1145 FAMILIAS VULNERABLES. OTORGAMIENTO DE DESPENSA A LAS 1145 FAMILIAS VULNERABLES REGISTRADAS EN EL PADRON. ELABORACION DE PADRON DE DESPENSA PARA 165 MENORES DE 1 A 5 AÑOS. OTORGAMIENTO DE DESPENSA CONFORME AL PADRON REALIZADO A LOS MENORES DE 1 A 5 AÑOS. ELABORACION DE PADRON SEMESTRAL PARA MUJERE EMBARAZADA O EN EDAD EN CLIMATERIO. OTORGAMIENTO DE DESPENSA A MUJER EMBARAZADA O EN EDAD EN CLIMATERIO. ELABORACION DE PADRON SEMESTRAL DE DESPENSA PARA BENEFICIO DEL ADULTO MAYOR. OTORGAMIENTO DE DESPENSA MEDIANTE EL PADRON DE BENEFICIADOS.</t>
  </si>
  <si>
    <t>BUSQUEDA DE ESTANCIAS INFANTILES PARA AUMENTAR PADRON. SUPERVISAR EL FUNCIONAMIENTO ADMINISTRATIVO DE LAS ESTANCIAS INFANTILES. DIFUSION DE CURSOS AL PERSONAL. DIFUNDIR LOS SERVICIOS DE ESTANCIAS INFANTILES DIF, A TRAVES DE JORNADAS. FOMENTAR LA PREVENCION DE ABUSO SEXUAL EN ESTANCIAS INFANTILES A TRAVES DE PROGRAMACION DE PLATICAS.</t>
  </si>
  <si>
    <t>PROMOVER LA IGUALDAD SOCIAL MEDIANTE LA INCLUSION DE LA POBLACION VULNERABLE A LA ASISTENCIA SOCIAL</t>
  </si>
  <si>
    <t>EFECTUAR GESTIONES PARA CANALIZAR A LOS SOLICITANTES OTORGANDO OPCIONES DE APOYO. APLICAR ENTREVISTAS PARA CONOCER LA SITUACION DE CASO, PARA DETERMINAR SU SEGUIMIENTO O PLAN SOCIAL. EFECTUAR GESTIONES PARA CANALIZAR A LOS SOLICITANTES OTORGANDO OPCIONES DE APOYO. LA APLICACION DE ESTUDIOS SOCIECONÓMICOS A LA POBLACION OBJETIVO.APOYAR A LAS PERSONAS QUE SE ENCUENTREN EN DESAMPARA EN ALGUNAS DE SUS NECESIDADES MAS SENTIDAS. LA REALIZACION DE VISITAS DOMICILIARIAS PARA CONOCER LAS CONDICIONES DE VIDA EN SU ENTORNO, DE LAS PERSONAS SOLICITANTES. CONTAR CON UN BANCO DE DATOS QUE PERMITA BRINDAR OPCIONES DE VACANTES A PERSONAS DESEMPLEADAS. CONOCER DE FORMA INDIVIDUAL CADA PERSONA EN BUSCA DE UNA VACANTE DE EMPLEO PARA EFECTUAR UNA CANALIZACION ADECUADA MEDIANTE LA APLICACION DE ENTREVISTA DE TRABAJO. LA CANALIZACION A UN AVACANTE A LAS PERSONAS QUE ESTAN EN BUSCA DE UN EMPLEO. BENEFICIAR A LA POBLACION CON ALTO GRADO DE VULNERABILIDAD A PROGRAMA DE ASISTENCIA SOCIAL.</t>
  </si>
  <si>
    <t>COORDINACION DE ESCUELA PARA PADRES</t>
  </si>
  <si>
    <t>COORDINADOR DE ESCUELA PARA PADRES</t>
  </si>
  <si>
    <t>AMELIA GUADALUPE</t>
  </si>
  <si>
    <t>MEJIA</t>
  </si>
  <si>
    <t>MORALES</t>
  </si>
  <si>
    <t>EN TODO EL MUNICIPIO</t>
  </si>
  <si>
    <t>LUNES-SABADO DE 8:00 AM A 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</si>
</sst>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xf>
    <xf numFmtId="0" fontId="0" fillId="3"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center" vertical="center"/>
    </xf>
    <xf numFmtId="0" fontId="0"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0" fontId="0" fillId="0" borderId="1" xfId="0" applyFill="1" applyBorder="1" applyAlignment="1" applyProtection="1">
      <alignment horizontal="left" vertical="center" wrapText="1"/>
    </xf>
    <xf numFmtId="0" fontId="0" fillId="0" borderId="1"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6"/>
  <sheetViews>
    <sheetView tabSelected="1" topLeftCell="A2" zoomScale="85" zoomScaleNormal="85" workbookViewId="0">
      <selection activeCell="C12" sqref="C12"/>
    </sheetView>
  </sheetViews>
  <sheetFormatPr defaultRowHeight="15" x14ac:dyDescent="0.25"/>
  <cols>
    <col min="1" max="1" width="9" customWidth="1"/>
    <col min="2" max="2" width="22.5703125" customWidth="1"/>
    <col min="3" max="3" width="19.42578125" bestFit="1" customWidth="1"/>
    <col min="4" max="4" width="43.28515625" customWidth="1"/>
    <col min="5" max="5" width="29.7109375" customWidth="1"/>
    <col min="6" max="6" width="33" customWidth="1"/>
    <col min="7" max="7" width="15.42578125" customWidth="1"/>
    <col min="8" max="8" width="17" customWidth="1"/>
    <col min="9" max="9" width="23.42578125" customWidth="1"/>
    <col min="10" max="10" width="23.140625" customWidth="1"/>
    <col min="11" max="11" width="56.42578125" customWidth="1"/>
    <col min="12" max="12" width="21.28515625" customWidth="1"/>
    <col min="13" max="13" width="19" customWidth="1"/>
    <col min="14" max="14" width="84.5703125"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5703125" bestFit="1" customWidth="1"/>
    <col min="21" max="21" width="19" customWidth="1"/>
    <col min="22" max="22" width="13.5703125" bestFit="1" customWidth="1"/>
    <col min="23" max="23" width="15.42578125" bestFit="1" customWidth="1"/>
    <col min="24" max="24" width="16.28515625" bestFit="1" customWidth="1"/>
    <col min="25" max="25" width="19.28515625"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6.85546875" bestFit="1" customWidth="1"/>
    <col min="44" max="44" width="20" bestFit="1" customWidth="1"/>
    <col min="45" max="45" width="6.85546875" bestFit="1" customWidth="1"/>
  </cols>
  <sheetData>
    <row r="1" spans="1:71" hidden="1" x14ac:dyDescent="0.25">
      <c r="A1" t="s">
        <v>0</v>
      </c>
    </row>
    <row r="2" spans="1:71" x14ac:dyDescent="0.25">
      <c r="A2" s="27" t="s">
        <v>1</v>
      </c>
      <c r="B2" s="28"/>
      <c r="C2" s="28"/>
      <c r="D2" s="27" t="s">
        <v>2</v>
      </c>
      <c r="E2" s="28"/>
      <c r="F2" s="28"/>
      <c r="G2" s="27" t="s">
        <v>3</v>
      </c>
      <c r="H2" s="28"/>
      <c r="I2" s="28"/>
    </row>
    <row r="3" spans="1:71" x14ac:dyDescent="0.25">
      <c r="A3" s="29" t="s">
        <v>4</v>
      </c>
      <c r="B3" s="28"/>
      <c r="C3" s="28"/>
      <c r="D3" s="29" t="s">
        <v>5</v>
      </c>
      <c r="E3" s="28"/>
      <c r="F3" s="28"/>
      <c r="G3" s="29" t="s">
        <v>6</v>
      </c>
      <c r="H3" s="28"/>
      <c r="I3" s="28"/>
    </row>
    <row r="4" spans="1:71" hidden="1" x14ac:dyDescent="0.25">
      <c r="A4" t="s">
        <v>7</v>
      </c>
      <c r="B4" t="s">
        <v>7</v>
      </c>
      <c r="C4" t="s">
        <v>7</v>
      </c>
      <c r="D4" t="s">
        <v>8</v>
      </c>
      <c r="E4" t="s">
        <v>7</v>
      </c>
      <c r="F4" t="s">
        <v>9</v>
      </c>
      <c r="G4" t="s">
        <v>9</v>
      </c>
      <c r="H4" t="s">
        <v>9</v>
      </c>
      <c r="I4" t="s">
        <v>10</v>
      </c>
      <c r="J4" t="s">
        <v>10</v>
      </c>
      <c r="K4" t="s">
        <v>9</v>
      </c>
      <c r="L4" t="s">
        <v>7</v>
      </c>
      <c r="M4" t="s">
        <v>7</v>
      </c>
      <c r="N4" t="s">
        <v>9</v>
      </c>
      <c r="O4" t="s">
        <v>7</v>
      </c>
      <c r="P4" t="s">
        <v>9</v>
      </c>
      <c r="Q4" t="s">
        <v>11</v>
      </c>
      <c r="R4" t="s">
        <v>12</v>
      </c>
      <c r="S4" t="s">
        <v>7</v>
      </c>
      <c r="T4" t="s">
        <v>9</v>
      </c>
      <c r="U4" t="s">
        <v>7</v>
      </c>
      <c r="V4" t="s">
        <v>7</v>
      </c>
      <c r="W4" t="s">
        <v>7</v>
      </c>
      <c r="X4" t="s">
        <v>7</v>
      </c>
      <c r="Y4" t="s">
        <v>7</v>
      </c>
      <c r="Z4" t="s">
        <v>11</v>
      </c>
      <c r="AA4" t="s">
        <v>9</v>
      </c>
      <c r="AB4" t="s">
        <v>7</v>
      </c>
      <c r="AC4" t="s">
        <v>7</v>
      </c>
      <c r="AD4" t="s">
        <v>11</v>
      </c>
      <c r="AE4" t="s">
        <v>9</v>
      </c>
      <c r="AF4" t="s">
        <v>7</v>
      </c>
      <c r="AG4" t="s">
        <v>9</v>
      </c>
      <c r="AH4" t="s">
        <v>7</v>
      </c>
      <c r="AI4" t="s">
        <v>9</v>
      </c>
      <c r="AJ4" t="s">
        <v>7</v>
      </c>
      <c r="AK4" t="s">
        <v>11</v>
      </c>
      <c r="AL4" t="s">
        <v>7</v>
      </c>
      <c r="AM4" t="s">
        <v>7</v>
      </c>
      <c r="AN4" t="s">
        <v>7</v>
      </c>
      <c r="AO4" t="s">
        <v>10</v>
      </c>
      <c r="AP4" t="s">
        <v>7</v>
      </c>
      <c r="AQ4" t="s">
        <v>13</v>
      </c>
      <c r="AR4" t="s">
        <v>14</v>
      </c>
      <c r="AS4" t="s">
        <v>15</v>
      </c>
    </row>
    <row r="5" spans="1:7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71" x14ac:dyDescent="0.2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row>
    <row r="7" spans="1:71"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row>
    <row r="8" spans="1:71" ht="75" x14ac:dyDescent="0.25">
      <c r="A8" s="4">
        <v>2017</v>
      </c>
      <c r="B8" s="4" t="s">
        <v>206</v>
      </c>
      <c r="C8" s="6" t="s">
        <v>207</v>
      </c>
      <c r="D8" s="6">
        <v>147826.32</v>
      </c>
      <c r="E8" s="18" t="s">
        <v>221</v>
      </c>
      <c r="F8" s="18" t="s">
        <v>221</v>
      </c>
      <c r="G8" s="4" t="s">
        <v>221</v>
      </c>
      <c r="H8" s="4" t="s">
        <v>221</v>
      </c>
      <c r="I8" s="10">
        <v>42736</v>
      </c>
      <c r="J8" s="10">
        <v>43100</v>
      </c>
      <c r="K8" s="11" t="s">
        <v>215</v>
      </c>
      <c r="L8" s="4" t="s">
        <v>221</v>
      </c>
      <c r="M8" s="4" t="s">
        <v>274</v>
      </c>
      <c r="N8" s="18" t="s">
        <v>280</v>
      </c>
      <c r="O8" s="7" t="s">
        <v>222</v>
      </c>
      <c r="P8" s="4" t="s">
        <v>221</v>
      </c>
      <c r="Q8" s="18" t="s">
        <v>109</v>
      </c>
      <c r="R8" s="18"/>
      <c r="S8" s="18" t="s">
        <v>291</v>
      </c>
      <c r="T8" s="19" t="s">
        <v>226</v>
      </c>
      <c r="U8" s="19" t="s">
        <v>227</v>
      </c>
      <c r="V8" s="20" t="s">
        <v>228</v>
      </c>
      <c r="W8" s="21" t="s">
        <v>229</v>
      </c>
      <c r="X8" s="18"/>
      <c r="Y8" s="19" t="s">
        <v>207</v>
      </c>
      <c r="Z8" s="18" t="s">
        <v>116</v>
      </c>
      <c r="AA8" s="20" t="s">
        <v>260</v>
      </c>
      <c r="AB8" s="20">
        <v>211</v>
      </c>
      <c r="AC8" s="18"/>
      <c r="AD8" s="18" t="s">
        <v>141</v>
      </c>
      <c r="AE8" s="20" t="s">
        <v>262</v>
      </c>
      <c r="AF8" s="20">
        <v>1</v>
      </c>
      <c r="AG8" s="19" t="s">
        <v>263</v>
      </c>
      <c r="AH8" s="20">
        <v>5</v>
      </c>
      <c r="AI8" s="22" t="s">
        <v>263</v>
      </c>
      <c r="AJ8" s="20">
        <v>2</v>
      </c>
      <c r="AK8" s="18" t="s">
        <v>205</v>
      </c>
      <c r="AL8" s="20">
        <v>22710</v>
      </c>
      <c r="AM8" s="20" t="s">
        <v>265</v>
      </c>
      <c r="AN8" s="19" t="s">
        <v>292</v>
      </c>
      <c r="AO8" s="23">
        <v>43100</v>
      </c>
      <c r="AP8" s="20" t="s">
        <v>271</v>
      </c>
      <c r="AQ8" s="18">
        <v>2017</v>
      </c>
      <c r="AR8" s="23">
        <v>43130</v>
      </c>
      <c r="AS8" s="18"/>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ht="75" x14ac:dyDescent="0.25">
      <c r="A9" s="4">
        <v>2017</v>
      </c>
      <c r="B9" s="4" t="s">
        <v>206</v>
      </c>
      <c r="C9" s="6" t="s">
        <v>208</v>
      </c>
      <c r="D9" s="6">
        <v>147826.32</v>
      </c>
      <c r="E9" s="18" t="s">
        <v>221</v>
      </c>
      <c r="F9" s="18" t="s">
        <v>221</v>
      </c>
      <c r="G9" s="4" t="s">
        <v>221</v>
      </c>
      <c r="H9" s="4" t="s">
        <v>221</v>
      </c>
      <c r="I9" s="10">
        <v>42736</v>
      </c>
      <c r="J9" s="10">
        <v>43100</v>
      </c>
      <c r="K9" s="12" t="s">
        <v>216</v>
      </c>
      <c r="L9" s="4" t="s">
        <v>221</v>
      </c>
      <c r="M9" s="4" t="s">
        <v>274</v>
      </c>
      <c r="N9" s="26" t="s">
        <v>283</v>
      </c>
      <c r="O9" s="7" t="s">
        <v>223</v>
      </c>
      <c r="P9" s="4" t="s">
        <v>221</v>
      </c>
      <c r="Q9" s="3" t="s">
        <v>109</v>
      </c>
      <c r="R9" s="30"/>
      <c r="S9" s="18" t="s">
        <v>291</v>
      </c>
      <c r="T9" s="13" t="s">
        <v>230</v>
      </c>
      <c r="U9" s="13" t="s">
        <v>231</v>
      </c>
      <c r="V9" s="14" t="s">
        <v>232</v>
      </c>
      <c r="W9" s="14" t="s">
        <v>233</v>
      </c>
      <c r="X9" s="2"/>
      <c r="Y9" s="13" t="s">
        <v>254</v>
      </c>
      <c r="Z9" s="3" t="s">
        <v>116</v>
      </c>
      <c r="AA9" s="13" t="s">
        <v>261</v>
      </c>
      <c r="AB9" s="14">
        <v>2</v>
      </c>
      <c r="AC9" s="2"/>
      <c r="AD9" s="3" t="s">
        <v>150</v>
      </c>
      <c r="AE9" s="14" t="s">
        <v>264</v>
      </c>
      <c r="AF9" s="14">
        <v>1</v>
      </c>
      <c r="AG9" s="13" t="s">
        <v>263</v>
      </c>
      <c r="AH9" s="14">
        <v>5</v>
      </c>
      <c r="AI9" s="16" t="s">
        <v>263</v>
      </c>
      <c r="AJ9" s="14">
        <v>2</v>
      </c>
      <c r="AK9" s="3" t="s">
        <v>205</v>
      </c>
      <c r="AL9" s="5">
        <v>22710</v>
      </c>
      <c r="AM9" s="5" t="s">
        <v>266</v>
      </c>
      <c r="AN9" s="6" t="s">
        <v>292</v>
      </c>
      <c r="AO9" s="17">
        <v>43100</v>
      </c>
      <c r="AP9" s="5" t="s">
        <v>271</v>
      </c>
      <c r="AQ9" s="4">
        <v>2017</v>
      </c>
      <c r="AR9" s="17">
        <v>43130</v>
      </c>
      <c r="AS9" s="2"/>
    </row>
    <row r="10" spans="1:71" ht="60" x14ac:dyDescent="0.25">
      <c r="A10" s="4">
        <v>2017</v>
      </c>
      <c r="B10" s="4" t="s">
        <v>206</v>
      </c>
      <c r="C10" s="6" t="s">
        <v>209</v>
      </c>
      <c r="D10" s="6">
        <v>185342.13</v>
      </c>
      <c r="E10" s="18" t="s">
        <v>221</v>
      </c>
      <c r="F10" s="18" t="s">
        <v>221</v>
      </c>
      <c r="G10" s="4" t="s">
        <v>221</v>
      </c>
      <c r="H10" s="4" t="s">
        <v>221</v>
      </c>
      <c r="I10" s="10">
        <v>42736</v>
      </c>
      <c r="J10" s="10">
        <v>43100</v>
      </c>
      <c r="K10" s="12" t="s">
        <v>217</v>
      </c>
      <c r="L10" s="4" t="s">
        <v>221</v>
      </c>
      <c r="M10" s="4" t="s">
        <v>274</v>
      </c>
      <c r="N10" s="26" t="s">
        <v>272</v>
      </c>
      <c r="O10" s="6" t="s">
        <v>224</v>
      </c>
      <c r="P10" s="4" t="s">
        <v>221</v>
      </c>
      <c r="Q10" s="3" t="s">
        <v>109</v>
      </c>
      <c r="R10" s="30"/>
      <c r="S10" s="18" t="s">
        <v>291</v>
      </c>
      <c r="T10" s="6" t="s">
        <v>234</v>
      </c>
      <c r="U10" s="13" t="s">
        <v>235</v>
      </c>
      <c r="V10" s="14" t="s">
        <v>236</v>
      </c>
      <c r="W10" s="14" t="s">
        <v>237</v>
      </c>
      <c r="X10" s="2"/>
      <c r="Y10" s="13" t="s">
        <v>255</v>
      </c>
      <c r="Z10" s="3" t="s">
        <v>116</v>
      </c>
      <c r="AA10" s="13" t="s">
        <v>261</v>
      </c>
      <c r="AB10" s="14">
        <v>2</v>
      </c>
      <c r="AC10" s="2"/>
      <c r="AD10" s="3" t="s">
        <v>150</v>
      </c>
      <c r="AE10" s="14" t="s">
        <v>264</v>
      </c>
      <c r="AF10" s="14">
        <v>1</v>
      </c>
      <c r="AG10" s="13" t="s">
        <v>263</v>
      </c>
      <c r="AH10" s="14">
        <v>5</v>
      </c>
      <c r="AI10" s="16" t="s">
        <v>263</v>
      </c>
      <c r="AJ10" s="14">
        <v>2</v>
      </c>
      <c r="AK10" s="3" t="s">
        <v>205</v>
      </c>
      <c r="AL10" s="5">
        <v>22710</v>
      </c>
      <c r="AM10" s="5" t="s">
        <v>267</v>
      </c>
      <c r="AN10" s="6" t="s">
        <v>292</v>
      </c>
      <c r="AO10" s="17">
        <v>43100</v>
      </c>
      <c r="AP10" s="5" t="s">
        <v>271</v>
      </c>
      <c r="AQ10" s="4">
        <v>2017</v>
      </c>
      <c r="AR10" s="17">
        <v>43130</v>
      </c>
      <c r="AS10" s="2"/>
    </row>
    <row r="11" spans="1:71" ht="105" x14ac:dyDescent="0.25">
      <c r="A11" s="4">
        <v>2017</v>
      </c>
      <c r="B11" s="4" t="s">
        <v>206</v>
      </c>
      <c r="C11" s="6" t="s">
        <v>273</v>
      </c>
      <c r="D11" s="19">
        <v>190668.42</v>
      </c>
      <c r="E11" s="18" t="s">
        <v>221</v>
      </c>
      <c r="F11" s="18" t="s">
        <v>221</v>
      </c>
      <c r="G11" s="4" t="s">
        <v>221</v>
      </c>
      <c r="H11" s="4" t="s">
        <v>221</v>
      </c>
      <c r="I11" s="10">
        <v>42736</v>
      </c>
      <c r="J11" s="10">
        <v>43100</v>
      </c>
      <c r="K11" s="25" t="s">
        <v>275</v>
      </c>
      <c r="L11" s="4" t="s">
        <v>221</v>
      </c>
      <c r="M11" s="4" t="s">
        <v>274</v>
      </c>
      <c r="N11" s="26" t="s">
        <v>276</v>
      </c>
      <c r="O11" s="6" t="s">
        <v>224</v>
      </c>
      <c r="P11" s="4" t="s">
        <v>221</v>
      </c>
      <c r="Q11" s="3" t="s">
        <v>109</v>
      </c>
      <c r="R11" s="30"/>
      <c r="S11" s="18" t="s">
        <v>291</v>
      </c>
      <c r="T11" s="6" t="s">
        <v>287</v>
      </c>
      <c r="U11" s="13" t="s">
        <v>288</v>
      </c>
      <c r="V11" s="14" t="s">
        <v>289</v>
      </c>
      <c r="W11" s="14" t="s">
        <v>290</v>
      </c>
      <c r="X11" s="2"/>
      <c r="Y11" s="6" t="s">
        <v>286</v>
      </c>
      <c r="Z11" s="3" t="s">
        <v>116</v>
      </c>
      <c r="AA11" s="13" t="s">
        <v>261</v>
      </c>
      <c r="AB11" s="14">
        <v>2</v>
      </c>
      <c r="AC11" s="2"/>
      <c r="AD11" s="3" t="s">
        <v>150</v>
      </c>
      <c r="AE11" s="14" t="s">
        <v>264</v>
      </c>
      <c r="AF11" s="14">
        <v>1</v>
      </c>
      <c r="AG11" s="13" t="s">
        <v>263</v>
      </c>
      <c r="AH11" s="14">
        <v>5</v>
      </c>
      <c r="AI11" s="16" t="s">
        <v>263</v>
      </c>
      <c r="AJ11" s="14">
        <v>2</v>
      </c>
      <c r="AK11" s="3" t="s">
        <v>205</v>
      </c>
      <c r="AL11" s="5">
        <v>22710</v>
      </c>
      <c r="AM11" s="5" t="s">
        <v>267</v>
      </c>
      <c r="AN11" s="6" t="s">
        <v>292</v>
      </c>
      <c r="AO11" s="17">
        <v>43100</v>
      </c>
      <c r="AP11" s="5" t="s">
        <v>271</v>
      </c>
      <c r="AQ11" s="4">
        <v>2017</v>
      </c>
      <c r="AR11" s="17">
        <v>43130</v>
      </c>
      <c r="AS11" s="2"/>
    </row>
    <row r="12" spans="1:71" ht="75" x14ac:dyDescent="0.25">
      <c r="A12" s="4">
        <v>2017</v>
      </c>
      <c r="B12" s="4" t="s">
        <v>206</v>
      </c>
      <c r="C12" s="6" t="s">
        <v>210</v>
      </c>
      <c r="D12" s="6">
        <v>497205.3</v>
      </c>
      <c r="E12" s="18" t="s">
        <v>221</v>
      </c>
      <c r="F12" s="18" t="s">
        <v>221</v>
      </c>
      <c r="G12" s="4" t="s">
        <v>221</v>
      </c>
      <c r="H12" s="4" t="s">
        <v>221</v>
      </c>
      <c r="I12" s="10">
        <v>42736</v>
      </c>
      <c r="J12" s="10">
        <v>43100</v>
      </c>
      <c r="K12" s="12" t="s">
        <v>218</v>
      </c>
      <c r="L12" s="4" t="s">
        <v>221</v>
      </c>
      <c r="M12" s="4" t="s">
        <v>274</v>
      </c>
      <c r="N12" s="26" t="s">
        <v>279</v>
      </c>
      <c r="O12" s="6" t="s">
        <v>224</v>
      </c>
      <c r="P12" s="4" t="s">
        <v>221</v>
      </c>
      <c r="Q12" s="3" t="s">
        <v>109</v>
      </c>
      <c r="R12" s="30"/>
      <c r="S12" s="18" t="s">
        <v>291</v>
      </c>
      <c r="T12" s="7" t="s">
        <v>238</v>
      </c>
      <c r="U12" s="6" t="s">
        <v>239</v>
      </c>
      <c r="V12" s="5" t="s">
        <v>240</v>
      </c>
      <c r="W12" s="5" t="s">
        <v>241</v>
      </c>
      <c r="X12" s="2"/>
      <c r="Y12" s="13" t="s">
        <v>256</v>
      </c>
      <c r="Z12" s="3" t="s">
        <v>116</v>
      </c>
      <c r="AA12" s="13" t="s">
        <v>261</v>
      </c>
      <c r="AB12" s="14">
        <v>2</v>
      </c>
      <c r="AC12" s="2"/>
      <c r="AD12" s="3" t="s">
        <v>150</v>
      </c>
      <c r="AE12" s="14" t="s">
        <v>264</v>
      </c>
      <c r="AF12" s="14">
        <v>1</v>
      </c>
      <c r="AG12" s="13" t="s">
        <v>263</v>
      </c>
      <c r="AH12" s="14">
        <v>5</v>
      </c>
      <c r="AI12" s="16" t="s">
        <v>263</v>
      </c>
      <c r="AJ12" s="14">
        <v>2</v>
      </c>
      <c r="AK12" s="3" t="s">
        <v>205</v>
      </c>
      <c r="AL12" s="5">
        <v>22710</v>
      </c>
      <c r="AM12" s="5" t="s">
        <v>268</v>
      </c>
      <c r="AN12" s="6" t="s">
        <v>292</v>
      </c>
      <c r="AO12" s="17">
        <v>43100</v>
      </c>
      <c r="AP12" s="5" t="s">
        <v>271</v>
      </c>
      <c r="AQ12" s="4">
        <v>2017</v>
      </c>
      <c r="AR12" s="17">
        <v>43130</v>
      </c>
      <c r="AS12" s="2"/>
    </row>
    <row r="13" spans="1:71" ht="60" x14ac:dyDescent="0.25">
      <c r="A13" s="4">
        <v>2017</v>
      </c>
      <c r="B13" s="4" t="s">
        <v>206</v>
      </c>
      <c r="C13" s="6" t="s">
        <v>211</v>
      </c>
      <c r="D13" s="6">
        <v>682559.22</v>
      </c>
      <c r="E13" s="18" t="s">
        <v>221</v>
      </c>
      <c r="F13" s="18" t="s">
        <v>221</v>
      </c>
      <c r="G13" s="4" t="s">
        <v>221</v>
      </c>
      <c r="H13" s="4" t="s">
        <v>221</v>
      </c>
      <c r="I13" s="10">
        <v>42736</v>
      </c>
      <c r="J13" s="10">
        <v>43100</v>
      </c>
      <c r="K13" s="12" t="s">
        <v>219</v>
      </c>
      <c r="L13" s="4" t="s">
        <v>221</v>
      </c>
      <c r="M13" s="4" t="s">
        <v>274</v>
      </c>
      <c r="N13" s="26" t="s">
        <v>281</v>
      </c>
      <c r="O13" s="6" t="s">
        <v>222</v>
      </c>
      <c r="P13" s="4" t="s">
        <v>221</v>
      </c>
      <c r="Q13" s="3" t="s">
        <v>108</v>
      </c>
      <c r="R13" s="30"/>
      <c r="S13" s="18" t="s">
        <v>291</v>
      </c>
      <c r="T13" s="7" t="s">
        <v>242</v>
      </c>
      <c r="U13" s="6" t="s">
        <v>243</v>
      </c>
      <c r="V13" s="5" t="s">
        <v>244</v>
      </c>
      <c r="W13" s="5" t="s">
        <v>245</v>
      </c>
      <c r="X13" s="2"/>
      <c r="Y13" s="13" t="s">
        <v>257</v>
      </c>
      <c r="Z13" s="3" t="s">
        <v>116</v>
      </c>
      <c r="AA13" s="13" t="s">
        <v>261</v>
      </c>
      <c r="AB13" s="14">
        <v>2</v>
      </c>
      <c r="AC13" s="2"/>
      <c r="AD13" s="3" t="s">
        <v>150</v>
      </c>
      <c r="AE13" s="14" t="s">
        <v>264</v>
      </c>
      <c r="AF13" s="14">
        <v>1</v>
      </c>
      <c r="AG13" s="13" t="s">
        <v>263</v>
      </c>
      <c r="AH13" s="14">
        <v>5</v>
      </c>
      <c r="AI13" s="16" t="s">
        <v>263</v>
      </c>
      <c r="AJ13" s="14">
        <v>2</v>
      </c>
      <c r="AK13" s="3" t="s">
        <v>205</v>
      </c>
      <c r="AL13" s="5">
        <v>22710</v>
      </c>
      <c r="AM13" s="5" t="s">
        <v>269</v>
      </c>
      <c r="AN13" s="6" t="s">
        <v>292</v>
      </c>
      <c r="AO13" s="17">
        <v>43100</v>
      </c>
      <c r="AP13" s="5" t="s">
        <v>271</v>
      </c>
      <c r="AQ13" s="4">
        <v>2017</v>
      </c>
      <c r="AR13" s="17">
        <v>43130</v>
      </c>
      <c r="AS13" s="2"/>
    </row>
    <row r="14" spans="1:71" ht="120" x14ac:dyDescent="0.25">
      <c r="A14" s="4">
        <v>2017</v>
      </c>
      <c r="B14" s="4" t="s">
        <v>206</v>
      </c>
      <c r="C14" s="6" t="s">
        <v>212</v>
      </c>
      <c r="D14" s="6">
        <v>250250</v>
      </c>
      <c r="E14" s="18" t="s">
        <v>221</v>
      </c>
      <c r="F14" s="18" t="s">
        <v>221</v>
      </c>
      <c r="G14" s="4" t="s">
        <v>221</v>
      </c>
      <c r="H14" s="4" t="s">
        <v>221</v>
      </c>
      <c r="I14" s="10">
        <v>42736</v>
      </c>
      <c r="J14" s="10">
        <v>43100</v>
      </c>
      <c r="K14" s="12" t="s">
        <v>220</v>
      </c>
      <c r="L14" s="4" t="s">
        <v>221</v>
      </c>
      <c r="M14" s="4" t="s">
        <v>274</v>
      </c>
      <c r="N14" s="26" t="s">
        <v>282</v>
      </c>
      <c r="O14" s="7" t="s">
        <v>225</v>
      </c>
      <c r="P14" s="4" t="s">
        <v>221</v>
      </c>
      <c r="Q14" s="3" t="s">
        <v>108</v>
      </c>
      <c r="R14" s="30"/>
      <c r="S14" s="18" t="s">
        <v>291</v>
      </c>
      <c r="T14" s="7" t="s">
        <v>242</v>
      </c>
      <c r="U14" s="6" t="s">
        <v>243</v>
      </c>
      <c r="V14" s="5" t="s">
        <v>244</v>
      </c>
      <c r="W14" s="5" t="s">
        <v>245</v>
      </c>
      <c r="X14" s="2"/>
      <c r="Y14" s="13" t="s">
        <v>257</v>
      </c>
      <c r="Z14" s="3" t="s">
        <v>116</v>
      </c>
      <c r="AA14" s="13" t="s">
        <v>261</v>
      </c>
      <c r="AB14" s="14">
        <v>2</v>
      </c>
      <c r="AC14" s="2"/>
      <c r="AD14" s="3" t="s">
        <v>150</v>
      </c>
      <c r="AE14" s="14" t="s">
        <v>264</v>
      </c>
      <c r="AF14" s="14">
        <v>1</v>
      </c>
      <c r="AG14" s="13" t="s">
        <v>263</v>
      </c>
      <c r="AH14" s="14">
        <v>5</v>
      </c>
      <c r="AI14" s="16" t="s">
        <v>263</v>
      </c>
      <c r="AJ14" s="14">
        <v>2</v>
      </c>
      <c r="AK14" s="3" t="s">
        <v>205</v>
      </c>
      <c r="AL14" s="5">
        <v>22710</v>
      </c>
      <c r="AM14" s="5" t="s">
        <v>269</v>
      </c>
      <c r="AN14" s="6" t="s">
        <v>292</v>
      </c>
      <c r="AO14" s="17">
        <v>43100</v>
      </c>
      <c r="AP14" s="5" t="s">
        <v>271</v>
      </c>
      <c r="AQ14" s="4">
        <v>2017</v>
      </c>
      <c r="AR14" s="17">
        <v>43130</v>
      </c>
      <c r="AS14" s="2"/>
    </row>
    <row r="15" spans="1:71" ht="210" x14ac:dyDescent="0.25">
      <c r="A15" s="4">
        <v>2017</v>
      </c>
      <c r="B15" s="4" t="s">
        <v>206</v>
      </c>
      <c r="C15" s="6" t="s">
        <v>213</v>
      </c>
      <c r="D15" s="6">
        <v>708500.01</v>
      </c>
      <c r="E15" s="18" t="s">
        <v>221</v>
      </c>
      <c r="F15" s="18" t="s">
        <v>221</v>
      </c>
      <c r="G15" s="4" t="s">
        <v>221</v>
      </c>
      <c r="H15" s="4" t="s">
        <v>221</v>
      </c>
      <c r="I15" s="10">
        <v>42736</v>
      </c>
      <c r="J15" s="10">
        <v>43100</v>
      </c>
      <c r="K15" s="12" t="s">
        <v>284</v>
      </c>
      <c r="L15" s="4" t="s">
        <v>221</v>
      </c>
      <c r="M15" s="4" t="s">
        <v>274</v>
      </c>
      <c r="N15" s="26" t="s">
        <v>285</v>
      </c>
      <c r="O15" s="7" t="s">
        <v>224</v>
      </c>
      <c r="P15" s="4" t="s">
        <v>221</v>
      </c>
      <c r="Q15" s="3" t="s">
        <v>108</v>
      </c>
      <c r="R15" s="30"/>
      <c r="S15" s="18" t="s">
        <v>291</v>
      </c>
      <c r="T15" s="7" t="s">
        <v>246</v>
      </c>
      <c r="U15" s="6" t="s">
        <v>247</v>
      </c>
      <c r="V15" s="5" t="s">
        <v>248</v>
      </c>
      <c r="W15" s="5" t="s">
        <v>249</v>
      </c>
      <c r="X15" s="2"/>
      <c r="Y15" s="13" t="s">
        <v>258</v>
      </c>
      <c r="Z15" s="3" t="s">
        <v>116</v>
      </c>
      <c r="AA15" s="13" t="s">
        <v>261</v>
      </c>
      <c r="AB15" s="14">
        <v>2</v>
      </c>
      <c r="AC15" s="2"/>
      <c r="AD15" s="3" t="s">
        <v>150</v>
      </c>
      <c r="AE15" s="14" t="s">
        <v>264</v>
      </c>
      <c r="AF15" s="14">
        <v>1</v>
      </c>
      <c r="AG15" s="13" t="s">
        <v>263</v>
      </c>
      <c r="AH15" s="14">
        <v>5</v>
      </c>
      <c r="AI15" s="16" t="s">
        <v>263</v>
      </c>
      <c r="AJ15" s="14">
        <v>2</v>
      </c>
      <c r="AK15" s="3" t="s">
        <v>205</v>
      </c>
      <c r="AL15" s="5">
        <v>22710</v>
      </c>
      <c r="AM15" s="5" t="s">
        <v>270</v>
      </c>
      <c r="AN15" s="6" t="s">
        <v>292</v>
      </c>
      <c r="AO15" s="17">
        <v>43100</v>
      </c>
      <c r="AP15" s="5" t="s">
        <v>271</v>
      </c>
      <c r="AQ15" s="4">
        <v>2017</v>
      </c>
      <c r="AR15" s="17">
        <v>43130</v>
      </c>
      <c r="AS15" s="2"/>
    </row>
    <row r="16" spans="1:71" ht="75" x14ac:dyDescent="0.25">
      <c r="A16" s="8">
        <v>2017</v>
      </c>
      <c r="B16" s="8" t="s">
        <v>206</v>
      </c>
      <c r="C16" s="9" t="s">
        <v>214</v>
      </c>
      <c r="D16" s="7">
        <v>157355.74</v>
      </c>
      <c r="E16" s="18" t="s">
        <v>221</v>
      </c>
      <c r="F16" s="18" t="s">
        <v>221</v>
      </c>
      <c r="G16" s="4" t="s">
        <v>221</v>
      </c>
      <c r="H16" s="4" t="s">
        <v>221</v>
      </c>
      <c r="I16" s="10">
        <v>42736</v>
      </c>
      <c r="J16" s="10">
        <v>43100</v>
      </c>
      <c r="K16" s="12" t="s">
        <v>277</v>
      </c>
      <c r="L16" s="4" t="s">
        <v>221</v>
      </c>
      <c r="M16" s="4" t="s">
        <v>274</v>
      </c>
      <c r="N16" s="26" t="s">
        <v>278</v>
      </c>
      <c r="O16" s="6" t="s">
        <v>224</v>
      </c>
      <c r="P16" s="4" t="s">
        <v>221</v>
      </c>
      <c r="Q16" s="3" t="s">
        <v>109</v>
      </c>
      <c r="R16" s="30"/>
      <c r="S16" s="18" t="s">
        <v>291</v>
      </c>
      <c r="T16" s="7" t="s">
        <v>250</v>
      </c>
      <c r="U16" s="15" t="s">
        <v>251</v>
      </c>
      <c r="V16" s="15" t="s">
        <v>252</v>
      </c>
      <c r="W16" s="15" t="s">
        <v>253</v>
      </c>
      <c r="X16" s="2"/>
      <c r="Y16" s="13" t="s">
        <v>259</v>
      </c>
      <c r="Z16" s="3" t="s">
        <v>116</v>
      </c>
      <c r="AA16" s="13" t="s">
        <v>261</v>
      </c>
      <c r="AB16" s="14">
        <v>2</v>
      </c>
      <c r="AC16" s="2"/>
      <c r="AD16" s="3" t="s">
        <v>150</v>
      </c>
      <c r="AE16" s="14" t="s">
        <v>264</v>
      </c>
      <c r="AF16" s="14">
        <v>1</v>
      </c>
      <c r="AG16" s="13" t="s">
        <v>263</v>
      </c>
      <c r="AH16" s="14">
        <v>5</v>
      </c>
      <c r="AI16" s="16" t="s">
        <v>263</v>
      </c>
      <c r="AJ16" s="14">
        <v>2</v>
      </c>
      <c r="AK16" s="3" t="s">
        <v>205</v>
      </c>
      <c r="AL16" s="5">
        <v>22710</v>
      </c>
      <c r="AM16" s="5" t="s">
        <v>269</v>
      </c>
      <c r="AN16" s="6" t="s">
        <v>292</v>
      </c>
      <c r="AO16" s="17">
        <v>43100</v>
      </c>
      <c r="AP16" s="5" t="s">
        <v>271</v>
      </c>
      <c r="AQ16" s="4">
        <v>2017</v>
      </c>
      <c r="AR16" s="17">
        <v>43130</v>
      </c>
      <c r="AS16" s="2"/>
    </row>
  </sheetData>
  <mergeCells count="7">
    <mergeCell ref="A6:AS6"/>
    <mergeCell ref="A2:C2"/>
    <mergeCell ref="D2:F2"/>
    <mergeCell ref="G2:I2"/>
    <mergeCell ref="A3:C3"/>
    <mergeCell ref="D3:F3"/>
    <mergeCell ref="G3:I3"/>
  </mergeCells>
  <dataValidations count="4">
    <dataValidation type="list" allowBlank="1" showErrorMessage="1" sqref="Q8:Q202">
      <formula1>Hidden_116</formula1>
    </dataValidation>
    <dataValidation type="list" allowBlank="1" showErrorMessage="1" sqref="Z8:Z202">
      <formula1>Hidden_225</formula1>
    </dataValidation>
    <dataValidation type="list" allowBlank="1" showErrorMessage="1" sqref="AD8:AD202">
      <formula1>Hidden_329</formula1>
    </dataValidation>
    <dataValidation type="list" allowBlank="1" showErrorMessage="1" sqref="AK8:AK202">
      <formula1>Hidden_436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TRANSPARENCIA-DIF</cp:lastModifiedBy>
  <dcterms:created xsi:type="dcterms:W3CDTF">2018-01-30T20:36:03Z</dcterms:created>
  <dcterms:modified xsi:type="dcterms:W3CDTF">2018-01-31T16:38:41Z</dcterms:modified>
</cp:coreProperties>
</file>