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CEPCION\Desktop\IX AYUNTAMIENTO\2023\TRANSPARENCIA 2023\3ER TRIMESTRE\"/>
    </mc:Choice>
  </mc:AlternateContent>
  <xr:revisionPtr revIDLastSave="0" documentId="13_ncr:1_{8DC1B37C-4453-4D1E-8B43-2F26BB84636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380918" sheetId="10" r:id="rId10"/>
    <sheet name="Hidden_1_Tabla_380918" sheetId="11" r:id="rId11"/>
    <sheet name="Tabla_380903" sheetId="12" r:id="rId12"/>
    <sheet name="Hidden_1_Tabla_380903" sheetId="13" r:id="rId13"/>
    <sheet name="Tabla_380915" sheetId="14" r:id="rId14"/>
  </sheets>
  <definedNames>
    <definedName name="Hidden_1_Tabla_3809034">Hidden_1_Tabla_380903!$A$1:$A$3</definedName>
    <definedName name="Hidden_1_Tabla_3809185">Hidden_1_Tabla_380918!$A$1:$A$2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125725"/>
</workbook>
</file>

<file path=xl/sharedStrings.xml><?xml version="1.0" encoding="utf-8"?>
<sst xmlns="http://schemas.openxmlformats.org/spreadsheetml/2006/main" count="528" uniqueCount="338">
  <si>
    <t>45868</t>
  </si>
  <si>
    <t>TÍTULO</t>
  </si>
  <si>
    <t>NOMBRE CORTO</t>
  </si>
  <si>
    <t>DESCRIPCIÓN</t>
  </si>
  <si>
    <t>Procedimientos de adjudicación directa</t>
  </si>
  <si>
    <t>LTAIPEBC-81-F-XXVIII2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</si>
  <si>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</si>
  <si>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</si>
  <si>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</si>
  <si>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</si>
  <si>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</si>
  <si>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</si>
  <si>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</si>
  <si>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</si>
  <si>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</si>
  <si>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</si>
  <si>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380881</t>
  </si>
  <si>
    <t>380905</t>
  </si>
  <si>
    <t>380906</t>
  </si>
  <si>
    <t>380917</t>
  </si>
  <si>
    <t>380916</t>
  </si>
  <si>
    <t>561177</t>
  </si>
  <si>
    <t>380878</t>
  </si>
  <si>
    <t>380886</t>
  </si>
  <si>
    <t>380898</t>
  </si>
  <si>
    <t>380887</t>
  </si>
  <si>
    <t>380918</t>
  </si>
  <si>
    <t>380911</t>
  </si>
  <si>
    <t>380907</t>
  </si>
  <si>
    <t>380912</t>
  </si>
  <si>
    <t>380913</t>
  </si>
  <si>
    <t>570046</t>
  </si>
  <si>
    <t>380914</t>
  </si>
  <si>
    <t>561178</t>
  </si>
  <si>
    <t>561179</t>
  </si>
  <si>
    <t>561180</t>
  </si>
  <si>
    <t>561181</t>
  </si>
  <si>
    <t>561182</t>
  </si>
  <si>
    <t>561183</t>
  </si>
  <si>
    <t>561184</t>
  </si>
  <si>
    <t>561185</t>
  </si>
  <si>
    <t>561186</t>
  </si>
  <si>
    <t>561187</t>
  </si>
  <si>
    <t>561188</t>
  </si>
  <si>
    <t>561189</t>
  </si>
  <si>
    <t>561190</t>
  </si>
  <si>
    <t>561191</t>
  </si>
  <si>
    <t>561192</t>
  </si>
  <si>
    <t>561193</t>
  </si>
  <si>
    <t>561194</t>
  </si>
  <si>
    <t>380883</t>
  </si>
  <si>
    <t>380884</t>
  </si>
  <si>
    <t>380879</t>
  </si>
  <si>
    <t>380891</t>
  </si>
  <si>
    <t>561195</t>
  </si>
  <si>
    <t>561196</t>
  </si>
  <si>
    <t>380892</t>
  </si>
  <si>
    <t>380893</t>
  </si>
  <si>
    <t>380895</t>
  </si>
  <si>
    <t>380896</t>
  </si>
  <si>
    <t>380876</t>
  </si>
  <si>
    <t>380877</t>
  </si>
  <si>
    <t>380880</t>
  </si>
  <si>
    <t>380888</t>
  </si>
  <si>
    <t>380894</t>
  </si>
  <si>
    <t>380889</t>
  </si>
  <si>
    <t>380908</t>
  </si>
  <si>
    <t>380902</t>
  </si>
  <si>
    <t>380901</t>
  </si>
  <si>
    <t>380882</t>
  </si>
  <si>
    <t>380919</t>
  </si>
  <si>
    <t>380903</t>
  </si>
  <si>
    <t>380920</t>
  </si>
  <si>
    <t>380915</t>
  </si>
  <si>
    <t>380885</t>
  </si>
  <si>
    <t>380921</t>
  </si>
  <si>
    <t>380899</t>
  </si>
  <si>
    <t>380900</t>
  </si>
  <si>
    <t>380897</t>
  </si>
  <si>
    <t>380909</t>
  </si>
  <si>
    <t>380890</t>
  </si>
  <si>
    <t>380904</t>
  </si>
  <si>
    <t>380910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</si>
  <si>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</si>
  <si>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</si>
  <si>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</si>
  <si>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</si>
  <si>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</si>
  <si>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</si>
  <si>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</si>
  <si>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</si>
  <si>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</si>
  <si>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</si>
  <si>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</si>
  <si>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Tabla_380918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</si>
  <si>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</si>
  <si>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</si>
  <si>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</si>
  <si>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</si>
  <si>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01/07/2023 -&gt;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</si>
  <si>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</si>
  <si>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</si>
  <si>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</si>
  <si>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</si>
  <si>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</si>
  <si>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</si>
  <si>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</si>
  <si>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</si>
  <si>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</si>
  <si>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</si>
  <si>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</si>
  <si>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</si>
  <si>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</si>
  <si>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</si>
  <si>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</si>
  <si>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</si>
  <si>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</si>
  <si>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</si>
  <si>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</si>
  <si>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</si>
  <si>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</si>
  <si>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</si>
  <si>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</si>
  <si>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</si>
  <si>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</si>
  <si>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</si>
  <si>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</si>
  <si>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</si>
  <si>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</si>
  <si>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</si>
  <si>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</si>
  <si>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</si>
  <si>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</si>
  <si>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</si>
  <si>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</si>
  <si>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</si>
  <si>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</si>
  <si>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</si>
  <si>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</si>
  <si>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Tabla_380903</t>
  </si>
  <si>
    <t>Se realizaron convenios modificatorios (catálogo)</t>
  </si>
  <si>
    <t>Datos de los convenios modificatorios de la contratación 
Tabla_380915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</si>
  <si>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</si>
  <si>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</si>
  <si>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</si>
  <si>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</si>
  <si>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</si>
  <si>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</si>
  <si>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</si>
  <si>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</si>
  <si>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</si>
  <si>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</si>
  <si>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</si>
  <si>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</si>
  <si>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</si>
  <si>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</si>
  <si>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</si>
  <si>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</si>
  <si>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</si>
  <si>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</si>
  <si>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</si>
  <si>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</si>
  <si>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</si>
  <si>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</si>
  <si>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</si>
  <si>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</si>
  <si>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</si>
  <si>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</si>
  <si>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</si>
  <si>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</si>
  <si>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</si>
  <si>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</si>
  <si>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</si>
  <si>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</si>
  <si>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</si>
  <si>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</si>
  <si>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</si>
  <si>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</si>
  <si>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</si>
  <si>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</si>
  <si>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</si>
  <si>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</si>
  <si>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</si>
  <si>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</si>
  <si>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</si>
  <si>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</si>
  <si>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</si>
  <si>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</si>
  <si>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</si>
  <si>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</si>
  <si>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</si>
  <si>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</si>
  <si>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</si>
  <si>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</si>
  <si>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</si>
  <si>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</si>
  <si>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</si>
  <si>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</si>
  <si>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</si>
  <si>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</si>
  <si>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</si>
  <si>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</si>
  <si>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</si>
  <si>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</si>
  <si>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</si>
  <si>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</si>
  <si>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</si>
  <si>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</si>
  <si>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</si>
  <si>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</si>
  <si>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</si>
  <si>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</si>
  <si>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</si>
  <si>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</si>
  <si>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</si>
  <si>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</si>
  <si>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</si>
  <si>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</si>
  <si>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</si>
  <si>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</si>
  <si>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</si>
  <si>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</si>
  <si>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</si>
  <si>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</si>
  <si>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</si>
  <si>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</si>
  <si>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</si>
  <si>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</si>
  <si>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</si>
  <si>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</si>
  <si>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</si>
  <si>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</si>
  <si>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</si>
  <si>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</si>
  <si>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</si>
  <si>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</si>
  <si>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</si>
  <si>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</si>
  <si>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</si>
  <si>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</si>
  <si>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</si>
  <si>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</si>
  <si>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</si>
  <si>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</si>
  <si>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</si>
  <si>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</si>
  <si>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</si>
  <si>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</si>
  <si>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</si>
  <si>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</si>
  <si>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</si>
  <si>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</si>
  <si>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</si>
  <si>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</si>
  <si>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</si>
  <si>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</si>
  <si>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</si>
  <si>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</si>
  <si>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</si>
  <si>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</si>
  <si>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49473</t>
  </si>
  <si>
    <t>49474</t>
  </si>
  <si>
    <t>49475</t>
  </si>
  <si>
    <t>49476</t>
  </si>
  <si>
    <t>76767</t>
  </si>
  <si>
    <t>49477</t>
  </si>
  <si>
    <t>49478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</si>
  <si>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</si>
  <si>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</si>
  <si>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</si>
  <si>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</si>
  <si>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</si>
  <si>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</si>
  <si>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</si>
  <si>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49465</t>
  </si>
  <si>
    <t>49466</t>
  </si>
  <si>
    <t>49467</t>
  </si>
  <si>
    <t>49468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</si>
  <si>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</si>
  <si>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</si>
  <si>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</si>
  <si>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</si>
  <si>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</si>
  <si>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</si>
  <si>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</si>
  <si>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49469</t>
  </si>
  <si>
    <t>49470</t>
  </si>
  <si>
    <t>49471</t>
  </si>
  <si>
    <t>49472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</si>
  <si>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</si>
  <si>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</si>
  <si>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</si>
  <si>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</si>
  <si>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ROBERTINO</t>
  </si>
  <si>
    <t>GALLARDO</t>
  </si>
  <si>
    <t>GAXIOLA</t>
  </si>
  <si>
    <t>PERSONA FISICA</t>
  </si>
  <si>
    <t>PUP-150414-U11</t>
  </si>
  <si>
    <t>PLAYAS DE ROSARITO</t>
  </si>
  <si>
    <t>LICITACIONES</t>
  </si>
  <si>
    <t>COORDINACION DE OBRAS Y PROYECTOS</t>
  </si>
  <si>
    <t>TRANSFERENCIA ELECTRONICA</t>
  </si>
  <si>
    <t>PESOS MEXICANOS</t>
  </si>
  <si>
    <t>Playas de Rosarito</t>
  </si>
  <si>
    <t xml:space="preserve">No hubo observaciones dirigidas </t>
  </si>
  <si>
    <t>Ver nota</t>
  </si>
  <si>
    <t>EL CONTRATISTA constituira fianza de cumlimiento expedida por institucion autorizada, para garantizar el cumplimiento de este contrato.</t>
  </si>
  <si>
    <t>PRESIDENCIA/PRODEUR</t>
  </si>
  <si>
    <t>PRODEUR-ADQ-2023-LP-02</t>
  </si>
  <si>
    <t>PRODEUR-PRON-2023-ROS-AD-02</t>
  </si>
  <si>
    <t>PRODEUR-PRON-2023-ROS-AD-03</t>
  </si>
  <si>
    <t>ART 33 FRACC III LEY DE OBRAS PUBLICAS, EQUIPAMIENTOS, SUMINISTROS Y SERVICIOS RELACIONADOS CON LA MISMA DEL ESTADO DE BAJA CALIFORNIA</t>
  </si>
  <si>
    <t>PRODEUR-PRON-2023-ROS-AD-01</t>
  </si>
  <si>
    <t>PRODEUR-PRON-2023-ROS-AD-04</t>
  </si>
  <si>
    <t>ELABORACION DE ESTUDIO HIDROLOGICO E INTEGRACION VIAL PARA REALIZAR LA CONSTRUCCION DE CAJON PLUVIAL EN VADO EN CALLE VISTA ALEGRE EN COLONIA RANCHO CHULA VISTA, PLAYAS DE ROSARITO, B.C.</t>
  </si>
  <si>
    <t>ELABORACION DE PROYECTO EJECUTIVO DE LA INTEGRACION VIAL PARA REALIZAR LA CONSTRUCCION DE UN ACCESO A LA COLONIA REFORMA DE PLAYAS DE ROSARITO, UBICADO EN LA AUTOPISTA TIJUANA-ENSENADA, KM 25+500.</t>
  </si>
  <si>
    <t>ELABORACION DE ESTUDIO HIDROLOGICO Y PROYECTO EJECUTIVO DE CAJON DE DRENAJE PLUVIAL EN ARROYO DE COL. LOMAS DE CORONADO, PLAYAS DE ROSARITO, B.C.</t>
  </si>
  <si>
    <t>ELABORACION DE PROYECTO EJECUTIVO DE PUENTE VEHICULAR PSV JOSEFA ORTIZ DE DOMINGUEZ (REFORMA-CCM), PLAYAS DE ROSARITO B.C.</t>
  </si>
  <si>
    <t>EDITH</t>
  </si>
  <si>
    <t>QUINTERO</t>
  </si>
  <si>
    <t>ESPINOZA</t>
  </si>
  <si>
    <t>JOSE MIGUEL</t>
  </si>
  <si>
    <t>ANGULO</t>
  </si>
  <si>
    <t>SANCHEZ</t>
  </si>
  <si>
    <t>QUEE72042551A</t>
  </si>
  <si>
    <t>AUSM-680305-UD4</t>
  </si>
  <si>
    <t>CANTERA</t>
  </si>
  <si>
    <t>COAHUILA</t>
  </si>
  <si>
    <t>SECCION MONUMENTAL</t>
  </si>
  <si>
    <t>CONSTITUCION</t>
  </si>
  <si>
    <t xml:space="preserve">PLAYAS DE TIJUANA </t>
  </si>
  <si>
    <t>RECURSO MUNICIPAL</t>
  </si>
  <si>
    <t>https://www.rosarito.gob.mx/ix-transparencia/archivo/2023-10/contrato.pdf</t>
  </si>
  <si>
    <t>https://www.rosarito.gob.mx/ix-transparencia/archivo/2023-10/contrato-ad-02.pdf</t>
  </si>
  <si>
    <t>https://www.rosarito.gob.mx/ix-transparencia/archivo/2023-10/contrato-ad-03.pdf</t>
  </si>
  <si>
    <t>https://www.rosarito.gob.mx/ix-transparencia/archivo/2023-10/contrato_(1).pdf</t>
  </si>
  <si>
    <t>NO</t>
  </si>
  <si>
    <t>http://www.rosarito.gob.mx/ix-transparencia/archivo/2024-02/contrato-prodeur-adq-2023-ad-01-1.pdf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</si>
</sst>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rosarito.gob.mx/ix-transparencia/archivo/2024-02/contrato-prodeur-adq-2023-ad-01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12"/>
  <sheetViews>
    <sheetView tabSelected="1" topLeftCell="AY2" workbookViewId="0">
      <selection activeCell="AZ15" sqref="AZ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7" t="s">
        <v>83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x14ac:dyDescent="0.25">
      <c r="A8">
        <v>2023</v>
      </c>
      <c r="B8" s="3">
        <v>45108</v>
      </c>
      <c r="C8" s="3">
        <v>45199</v>
      </c>
      <c r="D8" t="s">
        <v>151</v>
      </c>
      <c r="E8" t="s">
        <v>155</v>
      </c>
      <c r="F8" t="s">
        <v>158</v>
      </c>
      <c r="G8" t="s">
        <v>308</v>
      </c>
      <c r="H8" t="s">
        <v>311</v>
      </c>
      <c r="R8" t="s">
        <v>168</v>
      </c>
      <c r="X8">
        <v>5</v>
      </c>
      <c r="Y8" t="s">
        <v>298</v>
      </c>
      <c r="Z8">
        <v>5</v>
      </c>
      <c r="AA8" t="s">
        <v>298</v>
      </c>
      <c r="AB8">
        <v>2</v>
      </c>
      <c r="AC8" t="s">
        <v>257</v>
      </c>
      <c r="AD8">
        <v>22710</v>
      </c>
      <c r="AI8" t="s">
        <v>299</v>
      </c>
      <c r="AJ8" t="s">
        <v>300</v>
      </c>
      <c r="AL8" s="3"/>
      <c r="AM8" s="3"/>
      <c r="AN8" s="3"/>
      <c r="AO8" s="6"/>
      <c r="AS8" t="s">
        <v>302</v>
      </c>
      <c r="AU8" t="s">
        <v>301</v>
      </c>
      <c r="AX8" s="3"/>
      <c r="AY8" s="3"/>
      <c r="AZ8" s="10" t="s">
        <v>337</v>
      </c>
      <c r="BB8" t="s">
        <v>331</v>
      </c>
      <c r="BC8" t="s">
        <v>331</v>
      </c>
      <c r="BD8">
        <v>1</v>
      </c>
      <c r="BE8" t="s">
        <v>259</v>
      </c>
      <c r="BF8">
        <v>1</v>
      </c>
      <c r="BG8" t="s">
        <v>306</v>
      </c>
      <c r="BL8" t="s">
        <v>307</v>
      </c>
      <c r="BM8" s="3">
        <v>45205</v>
      </c>
      <c r="BN8" s="3">
        <v>45205</v>
      </c>
      <c r="BO8" t="s">
        <v>336</v>
      </c>
    </row>
    <row r="9" spans="1:67" x14ac:dyDescent="0.25">
      <c r="A9">
        <v>2023</v>
      </c>
      <c r="B9" s="3">
        <v>45108</v>
      </c>
      <c r="C9" s="3">
        <v>45199</v>
      </c>
      <c r="D9" t="s">
        <v>151</v>
      </c>
      <c r="E9" t="s">
        <v>154</v>
      </c>
      <c r="F9" t="s">
        <v>158</v>
      </c>
      <c r="G9" t="s">
        <v>312</v>
      </c>
      <c r="H9" t="s">
        <v>311</v>
      </c>
      <c r="J9" t="s">
        <v>314</v>
      </c>
      <c r="K9">
        <v>2</v>
      </c>
      <c r="L9" t="s">
        <v>318</v>
      </c>
      <c r="M9" t="s">
        <v>319</v>
      </c>
      <c r="N9" t="s">
        <v>320</v>
      </c>
      <c r="P9" t="s">
        <v>161</v>
      </c>
      <c r="Q9" t="s">
        <v>324</v>
      </c>
      <c r="R9" t="s">
        <v>168</v>
      </c>
      <c r="S9" t="s">
        <v>326</v>
      </c>
      <c r="T9">
        <v>400</v>
      </c>
      <c r="V9" t="s">
        <v>193</v>
      </c>
      <c r="W9" t="s">
        <v>328</v>
      </c>
      <c r="X9">
        <v>5</v>
      </c>
      <c r="Y9" t="s">
        <v>330</v>
      </c>
      <c r="Z9">
        <v>5</v>
      </c>
      <c r="AA9" t="s">
        <v>330</v>
      </c>
      <c r="AB9">
        <v>2</v>
      </c>
      <c r="AC9" t="s">
        <v>257</v>
      </c>
      <c r="AD9">
        <v>22504</v>
      </c>
      <c r="AI9" t="s">
        <v>299</v>
      </c>
      <c r="AJ9" t="s">
        <v>300</v>
      </c>
      <c r="AK9" t="s">
        <v>312</v>
      </c>
      <c r="AL9" s="3">
        <v>45120</v>
      </c>
      <c r="AM9" s="3">
        <v>45168</v>
      </c>
      <c r="AN9" s="3">
        <v>45168</v>
      </c>
      <c r="AO9" s="6">
        <v>195396.07</v>
      </c>
      <c r="AP9" s="6">
        <v>226659.44</v>
      </c>
      <c r="AS9" t="s">
        <v>302</v>
      </c>
      <c r="AU9" t="s">
        <v>301</v>
      </c>
      <c r="AV9" t="s">
        <v>314</v>
      </c>
      <c r="AX9" s="3">
        <v>45120</v>
      </c>
      <c r="AY9" s="3">
        <v>45168</v>
      </c>
      <c r="AZ9" t="s">
        <v>332</v>
      </c>
      <c r="BB9" t="s">
        <v>331</v>
      </c>
      <c r="BC9" t="s">
        <v>331</v>
      </c>
      <c r="BD9">
        <v>1</v>
      </c>
      <c r="BE9" t="s">
        <v>259</v>
      </c>
      <c r="BF9">
        <v>1</v>
      </c>
      <c r="BG9" t="s">
        <v>306</v>
      </c>
      <c r="BL9" t="s">
        <v>307</v>
      </c>
      <c r="BM9" s="3">
        <v>45205</v>
      </c>
      <c r="BN9" s="3">
        <v>45205</v>
      </c>
      <c r="BO9" t="s">
        <v>336</v>
      </c>
    </row>
    <row r="10" spans="1:67" x14ac:dyDescent="0.25">
      <c r="A10">
        <v>2023</v>
      </c>
      <c r="B10" s="3">
        <v>45108</v>
      </c>
      <c r="C10" s="3">
        <v>45199</v>
      </c>
      <c r="D10" t="s">
        <v>151</v>
      </c>
      <c r="E10" t="s">
        <v>154</v>
      </c>
      <c r="F10" t="s">
        <v>158</v>
      </c>
      <c r="G10" t="s">
        <v>309</v>
      </c>
      <c r="H10" t="s">
        <v>311</v>
      </c>
      <c r="J10" t="s">
        <v>315</v>
      </c>
      <c r="K10">
        <v>2</v>
      </c>
      <c r="L10" t="s">
        <v>318</v>
      </c>
      <c r="M10" t="s">
        <v>319</v>
      </c>
      <c r="N10" t="s">
        <v>320</v>
      </c>
      <c r="P10" t="s">
        <v>161</v>
      </c>
      <c r="Q10" t="s">
        <v>324</v>
      </c>
      <c r="R10" t="s">
        <v>168</v>
      </c>
      <c r="S10" t="s">
        <v>326</v>
      </c>
      <c r="T10">
        <v>400</v>
      </c>
      <c r="V10" t="s">
        <v>193</v>
      </c>
      <c r="W10" t="s">
        <v>328</v>
      </c>
      <c r="X10">
        <v>5</v>
      </c>
      <c r="Y10" t="s">
        <v>330</v>
      </c>
      <c r="Z10">
        <v>5</v>
      </c>
      <c r="AA10" t="s">
        <v>330</v>
      </c>
      <c r="AB10">
        <v>2</v>
      </c>
      <c r="AC10" t="s">
        <v>257</v>
      </c>
      <c r="AD10">
        <v>22504</v>
      </c>
      <c r="AI10" t="s">
        <v>299</v>
      </c>
      <c r="AJ10" t="s">
        <v>300</v>
      </c>
      <c r="AK10" t="s">
        <v>309</v>
      </c>
      <c r="AL10" s="3">
        <v>45120</v>
      </c>
      <c r="AM10" s="3">
        <v>45168</v>
      </c>
      <c r="AN10" s="3">
        <v>45168</v>
      </c>
      <c r="AO10" s="6">
        <v>240762.05</v>
      </c>
      <c r="AP10" s="6">
        <v>279283.98</v>
      </c>
      <c r="AS10" t="s">
        <v>302</v>
      </c>
      <c r="AU10" t="s">
        <v>301</v>
      </c>
      <c r="AV10" t="s">
        <v>315</v>
      </c>
      <c r="AX10" s="3">
        <v>45120</v>
      </c>
      <c r="AY10" s="3">
        <v>45168</v>
      </c>
      <c r="AZ10" t="s">
        <v>333</v>
      </c>
      <c r="BB10" t="s">
        <v>331</v>
      </c>
      <c r="BC10" t="s">
        <v>331</v>
      </c>
      <c r="BD10">
        <v>1</v>
      </c>
      <c r="BE10" t="s">
        <v>259</v>
      </c>
      <c r="BF10">
        <v>1</v>
      </c>
      <c r="BG10" t="s">
        <v>306</v>
      </c>
      <c r="BL10" t="s">
        <v>307</v>
      </c>
      <c r="BM10" s="3">
        <v>45205</v>
      </c>
      <c r="BN10" s="3">
        <v>45205</v>
      </c>
      <c r="BO10" t="s">
        <v>336</v>
      </c>
    </row>
    <row r="11" spans="1:67" x14ac:dyDescent="0.25">
      <c r="A11">
        <v>2023</v>
      </c>
      <c r="B11" s="3">
        <v>45108</v>
      </c>
      <c r="C11" s="3">
        <v>45199</v>
      </c>
      <c r="D11" t="s">
        <v>151</v>
      </c>
      <c r="E11" t="s">
        <v>154</v>
      </c>
      <c r="F11" t="s">
        <v>158</v>
      </c>
      <c r="G11" t="s">
        <v>310</v>
      </c>
      <c r="H11" t="s">
        <v>311</v>
      </c>
      <c r="J11" t="s">
        <v>316</v>
      </c>
      <c r="K11">
        <v>2</v>
      </c>
      <c r="L11" t="s">
        <v>318</v>
      </c>
      <c r="M11" t="s">
        <v>319</v>
      </c>
      <c r="N11" t="s">
        <v>320</v>
      </c>
      <c r="P11" t="s">
        <v>161</v>
      </c>
      <c r="Q11" t="s">
        <v>324</v>
      </c>
      <c r="R11" t="s">
        <v>168</v>
      </c>
      <c r="S11" t="s">
        <v>326</v>
      </c>
      <c r="T11">
        <v>400</v>
      </c>
      <c r="V11" t="s">
        <v>193</v>
      </c>
      <c r="W11" t="s">
        <v>328</v>
      </c>
      <c r="X11">
        <v>5</v>
      </c>
      <c r="Y11" t="s">
        <v>330</v>
      </c>
      <c r="Z11">
        <v>5</v>
      </c>
      <c r="AA11" t="s">
        <v>330</v>
      </c>
      <c r="AB11">
        <v>2</v>
      </c>
      <c r="AC11" t="s">
        <v>257</v>
      </c>
      <c r="AD11">
        <v>22504</v>
      </c>
      <c r="AI11" t="s">
        <v>299</v>
      </c>
      <c r="AJ11" t="s">
        <v>300</v>
      </c>
      <c r="AK11" t="s">
        <v>310</v>
      </c>
      <c r="AL11" s="3">
        <v>45120</v>
      </c>
      <c r="AM11" s="3">
        <v>45168</v>
      </c>
      <c r="AN11" s="3">
        <v>45168</v>
      </c>
      <c r="AO11" s="6">
        <v>246204.56</v>
      </c>
      <c r="AP11" s="6">
        <v>285597.28999999998</v>
      </c>
      <c r="AS11" t="s">
        <v>302</v>
      </c>
      <c r="AU11" t="s">
        <v>301</v>
      </c>
      <c r="AV11" t="s">
        <v>316</v>
      </c>
      <c r="AX11" s="3">
        <v>45120</v>
      </c>
      <c r="AY11" s="3">
        <v>45168</v>
      </c>
      <c r="AZ11" t="s">
        <v>334</v>
      </c>
      <c r="BB11" t="s">
        <v>331</v>
      </c>
      <c r="BC11" t="s">
        <v>331</v>
      </c>
      <c r="BD11">
        <v>1</v>
      </c>
      <c r="BE11" t="s">
        <v>259</v>
      </c>
      <c r="BF11">
        <v>1</v>
      </c>
      <c r="BG11" t="s">
        <v>306</v>
      </c>
      <c r="BL11" t="s">
        <v>307</v>
      </c>
      <c r="BM11" s="3">
        <v>45205</v>
      </c>
      <c r="BN11" s="3">
        <v>45205</v>
      </c>
      <c r="BO11" t="s">
        <v>336</v>
      </c>
    </row>
    <row r="12" spans="1:67" x14ac:dyDescent="0.25">
      <c r="A12">
        <v>2023</v>
      </c>
      <c r="B12" s="3">
        <v>45108</v>
      </c>
      <c r="C12" s="3">
        <v>45199</v>
      </c>
      <c r="D12" t="s">
        <v>151</v>
      </c>
      <c r="E12" t="s">
        <v>154</v>
      </c>
      <c r="F12" t="s">
        <v>158</v>
      </c>
      <c r="G12" t="s">
        <v>313</v>
      </c>
      <c r="H12" t="s">
        <v>311</v>
      </c>
      <c r="J12" t="s">
        <v>317</v>
      </c>
      <c r="K12">
        <v>1</v>
      </c>
      <c r="L12" t="s">
        <v>321</v>
      </c>
      <c r="M12" t="s">
        <v>322</v>
      </c>
      <c r="N12" t="s">
        <v>323</v>
      </c>
      <c r="P12" t="s">
        <v>160</v>
      </c>
      <c r="Q12" t="s">
        <v>325</v>
      </c>
      <c r="R12" t="s">
        <v>168</v>
      </c>
      <c r="S12" t="s">
        <v>327</v>
      </c>
      <c r="T12">
        <v>3003</v>
      </c>
      <c r="V12" t="s">
        <v>193</v>
      </c>
      <c r="W12" t="s">
        <v>329</v>
      </c>
      <c r="X12">
        <v>5</v>
      </c>
      <c r="Y12" t="s">
        <v>298</v>
      </c>
      <c r="Z12">
        <v>5</v>
      </c>
      <c r="AA12" t="s">
        <v>298</v>
      </c>
      <c r="AB12">
        <v>2</v>
      </c>
      <c r="AC12" t="s">
        <v>257</v>
      </c>
      <c r="AD12">
        <v>22707</v>
      </c>
      <c r="AI12" t="s">
        <v>299</v>
      </c>
      <c r="AJ12" t="s">
        <v>300</v>
      </c>
      <c r="AK12" t="s">
        <v>313</v>
      </c>
      <c r="AL12" s="3">
        <v>45198</v>
      </c>
      <c r="AM12" s="3">
        <v>45201</v>
      </c>
      <c r="AN12" s="3">
        <v>45201</v>
      </c>
      <c r="AO12" s="6">
        <v>390924.27</v>
      </c>
      <c r="AP12" s="6">
        <v>453472.15</v>
      </c>
      <c r="AS12" t="s">
        <v>302</v>
      </c>
      <c r="AU12" t="s">
        <v>301</v>
      </c>
      <c r="AV12" t="s">
        <v>317</v>
      </c>
      <c r="AX12" s="3">
        <v>45198</v>
      </c>
      <c r="AY12" s="3">
        <v>45201</v>
      </c>
      <c r="AZ12" t="s">
        <v>335</v>
      </c>
      <c r="BB12" t="s">
        <v>331</v>
      </c>
      <c r="BC12" t="s">
        <v>331</v>
      </c>
      <c r="BD12">
        <v>1</v>
      </c>
      <c r="BE12" t="s">
        <v>259</v>
      </c>
      <c r="BF12">
        <v>1</v>
      </c>
      <c r="BG12" t="s">
        <v>306</v>
      </c>
      <c r="BL12" t="s">
        <v>307</v>
      </c>
      <c r="BM12" s="3">
        <v>45205</v>
      </c>
      <c r="BN12" s="3">
        <v>45205</v>
      </c>
      <c r="BO12" t="s">
        <v>336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R8:R201" xr:uid="{00000000-0002-0000-0000-000004000000}">
      <formula1>Hidden_517</formula1>
    </dataValidation>
    <dataValidation type="list" allowBlank="1" showErrorMessage="1" sqref="V8:V201" xr:uid="{00000000-0002-0000-0000-000005000000}">
      <formula1>Hidden_621</formula1>
    </dataValidation>
    <dataValidation type="list" allowBlank="1" showErrorMessage="1" sqref="AC8:AC201" xr:uid="{00000000-0002-0000-0000-000006000000}">
      <formula1>Hidden_728</formula1>
    </dataValidation>
    <dataValidation type="list" allowBlank="1" showErrorMessage="1" sqref="BE8:BE201" xr:uid="{00000000-0002-0000-0000-000007000000}">
      <formula1>Hidden_856</formula1>
    </dataValidation>
  </dataValidations>
  <hyperlinks>
    <hyperlink ref="AZ8" r:id="rId1" xr:uid="{CB1A4BED-DEC1-4AED-9D29-C7CB50EC0D03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4"/>
  <sheetViews>
    <sheetView topLeftCell="A3" workbookViewId="0">
      <selection activeCell="H5" sqref="H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  <row r="4" spans="1:8" x14ac:dyDescent="0.25">
      <c r="A4">
        <v>1</v>
      </c>
      <c r="B4" t="s">
        <v>293</v>
      </c>
      <c r="C4" t="s">
        <v>294</v>
      </c>
      <c r="D4" t="s">
        <v>295</v>
      </c>
      <c r="E4" t="s">
        <v>296</v>
      </c>
      <c r="F4" t="s">
        <v>160</v>
      </c>
      <c r="G4" t="s">
        <v>297</v>
      </c>
      <c r="H4">
        <v>416282.79</v>
      </c>
    </row>
  </sheetData>
  <dataValidations count="1">
    <dataValidation type="list" allowBlank="1" showErrorMessage="1" sqref="F4:F201" xr:uid="{00000000-0002-0000-0900-000000000000}">
      <formula1>Hidden_1_Tabla_3809185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  <row r="4" spans="1:5" x14ac:dyDescent="0.25">
      <c r="A4">
        <v>1</v>
      </c>
      <c r="B4" t="s">
        <v>303</v>
      </c>
      <c r="D4" t="s">
        <v>304</v>
      </c>
      <c r="E4" t="s">
        <v>283</v>
      </c>
    </row>
  </sheetData>
  <dataValidations count="1">
    <dataValidation type="list" allowBlank="1" showErrorMessage="1" sqref="E4:E201" xr:uid="{00000000-0002-0000-0B00-000000000000}">
      <formula1>Hidden_1_Tabla_3809034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4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  <row r="4" spans="1:5" x14ac:dyDescent="0.25">
      <c r="A4" s="4">
        <v>1</v>
      </c>
      <c r="B4" s="4"/>
      <c r="C4" s="5" t="s">
        <v>305</v>
      </c>
      <c r="D4" s="4"/>
      <c r="E4" s="4"/>
    </row>
  </sheetData>
  <hyperlinks>
    <hyperlink ref="C4" location="'Reporte de Formatos'!BN7" display="Ver nota" xr:uid="{00000000-0004-0000-0D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Tabla_380918</vt:lpstr>
      <vt:lpstr>Hidden_1_Tabla_380918</vt:lpstr>
      <vt:lpstr>Tabla_380903</vt:lpstr>
      <vt:lpstr>Hidden_1_Tabla_380903</vt:lpstr>
      <vt:lpstr>Tabla_380915</vt:lpstr>
      <vt:lpstr>Hidden_1_Tabla_3809034</vt:lpstr>
      <vt:lpstr>Hidden_1_Tabla_3809185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</cp:lastModifiedBy>
  <dcterms:created xsi:type="dcterms:W3CDTF">2023-07-04T17:26:58Z</dcterms:created>
  <dcterms:modified xsi:type="dcterms:W3CDTF">2024-02-12T21:14:27Z</dcterms:modified>
</cp:coreProperties>
</file>